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40" windowHeight="7665" activeTab="4"/>
  </bookViews>
  <sheets>
    <sheet name="1 курс" sheetId="1" r:id="rId1"/>
    <sheet name="2 Курс" sheetId="2" r:id="rId2"/>
    <sheet name="3курс" sheetId="3" r:id="rId3"/>
    <sheet name="4курс" sheetId="4" r:id="rId4"/>
    <sheet name="5курс" sheetId="5" r:id="rId5"/>
  </sheets>
  <definedNames>
    <definedName name="_xlnm.Print_Titles" localSheetId="1">'2 Курс'!$A:$C</definedName>
    <definedName name="_xlnm.Print_Area" localSheetId="1">'2 Курс'!$A$1:$V$194</definedName>
    <definedName name="_xlnm.Print_Area" localSheetId="2">'3курс'!$A$1:$R$194</definedName>
    <definedName name="_xlnm.Print_Area" localSheetId="3">'4курс'!$A$1:$T$194</definedName>
    <definedName name="_xlnm.Print_Area" localSheetId="4">'5курс'!$A$1:$AA$194</definedName>
  </definedNames>
  <calcPr fullCalcOnLoad="1"/>
</workbook>
</file>

<file path=xl/sharedStrings.xml><?xml version="1.0" encoding="utf-8"?>
<sst xmlns="http://schemas.openxmlformats.org/spreadsheetml/2006/main" count="4902" uniqueCount="1205">
  <si>
    <t>ДЕНЬ</t>
  </si>
  <si>
    <t>№ ПАРИ, ЧАС</t>
  </si>
  <si>
    <t xml:space="preserve"> № ТИЖ.</t>
  </si>
  <si>
    <t>П О Н Е Д І Л О К</t>
  </si>
  <si>
    <t>В І В Т О Р О К</t>
  </si>
  <si>
    <t>С Е Р Е Д А</t>
  </si>
  <si>
    <t xml:space="preserve">Ч Е Т В Е Р </t>
  </si>
  <si>
    <t>П ' Я Т Н И Ц Я</t>
  </si>
  <si>
    <t>С У Б О Т А</t>
  </si>
  <si>
    <t xml:space="preserve"> </t>
  </si>
  <si>
    <t>РОЗКЛАД ЗАНЯТЬ</t>
  </si>
  <si>
    <t>I</t>
  </si>
  <si>
    <t>II</t>
  </si>
  <si>
    <r>
      <t>8</t>
    </r>
    <r>
      <rPr>
        <b/>
        <vertAlign val="superscript"/>
        <sz val="8"/>
        <rFont val="Arial Cyr"/>
        <family val="2"/>
      </rPr>
      <t xml:space="preserve">30 </t>
    </r>
    <r>
      <rPr>
        <b/>
        <sz val="8"/>
        <rFont val="Arial Cyr"/>
        <family val="2"/>
      </rPr>
      <t>- 10</t>
    </r>
    <r>
      <rPr>
        <b/>
        <vertAlign val="superscript"/>
        <sz val="8"/>
        <rFont val="Arial Cyr"/>
        <family val="2"/>
      </rPr>
      <t>05</t>
    </r>
  </si>
  <si>
    <r>
      <t>10</t>
    </r>
    <r>
      <rPr>
        <b/>
        <vertAlign val="superscript"/>
        <sz val="8"/>
        <rFont val="Arial Cyr"/>
        <family val="2"/>
      </rPr>
      <t xml:space="preserve">25 </t>
    </r>
    <r>
      <rPr>
        <b/>
        <sz val="8"/>
        <rFont val="Arial Cyr"/>
        <family val="2"/>
      </rPr>
      <t>- 12</t>
    </r>
    <r>
      <rPr>
        <b/>
        <vertAlign val="superscript"/>
        <sz val="8"/>
        <rFont val="Arial Cyr"/>
        <family val="2"/>
      </rPr>
      <t>00</t>
    </r>
  </si>
  <si>
    <r>
      <t>12</t>
    </r>
    <r>
      <rPr>
        <b/>
        <vertAlign val="superscript"/>
        <sz val="8"/>
        <rFont val="Arial Cyr"/>
        <family val="2"/>
      </rPr>
      <t xml:space="preserve">20 </t>
    </r>
    <r>
      <rPr>
        <b/>
        <sz val="8"/>
        <rFont val="Arial Cyr"/>
        <family val="2"/>
      </rPr>
      <t>- 13</t>
    </r>
    <r>
      <rPr>
        <b/>
        <vertAlign val="superscript"/>
        <sz val="8"/>
        <rFont val="Arial Cyr"/>
        <family val="2"/>
      </rPr>
      <t>55</t>
    </r>
  </si>
  <si>
    <r>
      <t>14</t>
    </r>
    <r>
      <rPr>
        <b/>
        <vertAlign val="superscript"/>
        <sz val="8"/>
        <rFont val="Arial Cyr"/>
        <family val="2"/>
      </rPr>
      <t xml:space="preserve">15 </t>
    </r>
    <r>
      <rPr>
        <b/>
        <sz val="8"/>
        <rFont val="Arial Cyr"/>
        <family val="2"/>
      </rPr>
      <t>- 15</t>
    </r>
    <r>
      <rPr>
        <b/>
        <vertAlign val="superscript"/>
        <sz val="8"/>
        <rFont val="Arial Cyr"/>
        <family val="2"/>
      </rPr>
      <t>50</t>
    </r>
  </si>
  <si>
    <r>
      <t>16</t>
    </r>
    <r>
      <rPr>
        <b/>
        <vertAlign val="superscript"/>
        <sz val="8"/>
        <rFont val="Arial Cyr"/>
        <family val="2"/>
      </rPr>
      <t xml:space="preserve">10 </t>
    </r>
    <r>
      <rPr>
        <b/>
        <sz val="8"/>
        <rFont val="Arial Cyr"/>
        <family val="2"/>
      </rPr>
      <t>- 17</t>
    </r>
    <r>
      <rPr>
        <b/>
        <vertAlign val="superscript"/>
        <sz val="8"/>
        <rFont val="Arial Cyr"/>
        <family val="2"/>
      </rPr>
      <t>45</t>
    </r>
  </si>
  <si>
    <t>курс</t>
  </si>
  <si>
    <t>Факультету Електроніки  НТУУ "КПІ"</t>
  </si>
  <si>
    <t>лек.</t>
  </si>
  <si>
    <t>Військова підготовка</t>
  </si>
  <si>
    <t>Оптоелектроніка</t>
  </si>
  <si>
    <t>лаб.</t>
  </si>
  <si>
    <t>пр.</t>
  </si>
  <si>
    <t>Електронні системи</t>
  </si>
  <si>
    <t xml:space="preserve">Електронні </t>
  </si>
  <si>
    <t>системи</t>
  </si>
  <si>
    <t>Прикладна</t>
  </si>
  <si>
    <t>електроніка</t>
  </si>
  <si>
    <t>доц.Терлецький О.В.</t>
  </si>
  <si>
    <t>лаб., 120-12</t>
  </si>
  <si>
    <t>Системи надвисоких</t>
  </si>
  <si>
    <t>частот</t>
  </si>
  <si>
    <t>доц.Кобак М.М.</t>
  </si>
  <si>
    <t>Мікрохвильова</t>
  </si>
  <si>
    <t>проф.Тимофєєв В.І.</t>
  </si>
  <si>
    <t>Мікрохвильова техніка</t>
  </si>
  <si>
    <t>Електронні</t>
  </si>
  <si>
    <t>Пристрої перетв.</t>
  </si>
  <si>
    <t>техніки-2</t>
  </si>
  <si>
    <t>лаб., 311-12</t>
  </si>
  <si>
    <t>МП пристрої</t>
  </si>
  <si>
    <t>Акустичні прилади</t>
  </si>
  <si>
    <t>та системи-2</t>
  </si>
  <si>
    <t>доц.Лазебний В.С.</t>
  </si>
  <si>
    <t>200-12</t>
  </si>
  <si>
    <t>Елект.-обчислювальні</t>
  </si>
  <si>
    <t>пристрої та системи-2</t>
  </si>
  <si>
    <t>ст.в.Лебедев Д.Ю.</t>
  </si>
  <si>
    <t>Іноземна мова</t>
  </si>
  <si>
    <t>Фіз.тв.тіла</t>
  </si>
  <si>
    <t>доц.Ільченко В.І.</t>
  </si>
  <si>
    <t>Фізика тверд.тіла</t>
  </si>
  <si>
    <t>проф.Поплавко Ю.М.</t>
  </si>
  <si>
    <t>ТЕК-2</t>
  </si>
  <si>
    <t>ФП</t>
  </si>
  <si>
    <t>Твер.елект.</t>
  </si>
  <si>
    <t>ас.Королевич Л.М.</t>
  </si>
  <si>
    <t>Вакуумна та плазмова</t>
  </si>
  <si>
    <t>доц.Шмирьова Л.М.</t>
  </si>
  <si>
    <t>Мет.мат.фіз.</t>
  </si>
  <si>
    <t>обр.даних</t>
  </si>
  <si>
    <t>Інформаційні</t>
  </si>
  <si>
    <t>технології-2</t>
  </si>
  <si>
    <t>Аналогова схемотехніка</t>
  </si>
  <si>
    <t>Матеріалознавство</t>
  </si>
  <si>
    <t>Функціонально-логічне</t>
  </si>
  <si>
    <t>проектування</t>
  </si>
  <si>
    <t>201-12</t>
  </si>
  <si>
    <t xml:space="preserve">лек. </t>
  </si>
  <si>
    <t>Хімія</t>
  </si>
  <si>
    <t>доц.</t>
  </si>
  <si>
    <t>Ломакіна Л.В.</t>
  </si>
  <si>
    <t>Доронкіна Н.Є.</t>
  </si>
  <si>
    <t>доц. Татарчук Д.Д.</t>
  </si>
  <si>
    <t>лаб. 139-12</t>
  </si>
  <si>
    <t>Декан ФЕЛ _______________________________В.Я. Жуйков</t>
  </si>
  <si>
    <t>Конструюв.та технологія</t>
  </si>
  <si>
    <t>ел.пристроїв та систем</t>
  </si>
  <si>
    <t>ст.в.Хоменко О.В.</t>
  </si>
  <si>
    <t>проф.Коваленко М.М.</t>
  </si>
  <si>
    <t>Електронні сенсори</t>
  </si>
  <si>
    <t>Мікрохвильова техніка-3</t>
  </si>
  <si>
    <t>доц. Прокопенко Ю.В.</t>
  </si>
  <si>
    <t>лаб. 03а-12</t>
  </si>
  <si>
    <t>доц.Чадюк В.О.</t>
  </si>
  <si>
    <t>лаб. 105-12</t>
  </si>
  <si>
    <t>проф.Лейко О.Г.</t>
  </si>
  <si>
    <t>в електроніці</t>
  </si>
  <si>
    <t>Комп.мережі</t>
  </si>
  <si>
    <t>лекція</t>
  </si>
  <si>
    <t>доцент Шмирьова Л.М.</t>
  </si>
  <si>
    <t>Теорія сигналів</t>
  </si>
  <si>
    <t>Пристрої цифрової електроніки</t>
  </si>
  <si>
    <t>доцент Терлецький О.В.</t>
  </si>
  <si>
    <t>Теорія коливань та хвиль</t>
  </si>
  <si>
    <t>доцент Жовнір М.М.</t>
  </si>
  <si>
    <t>Прикладна оптика</t>
  </si>
  <si>
    <t>доцент Чадюк В.О.</t>
  </si>
  <si>
    <t>лаб.   105-12</t>
  </si>
  <si>
    <t xml:space="preserve">лекція </t>
  </si>
  <si>
    <t>Фізика електронних процесів</t>
  </si>
  <si>
    <t>професор Москалюк В.О.</t>
  </si>
  <si>
    <t>лаб. 304-12</t>
  </si>
  <si>
    <t>Енергетична електроніка</t>
  </si>
  <si>
    <t>Функціональна електроніка</t>
  </si>
  <si>
    <t>професор Циганок Б.А.</t>
  </si>
  <si>
    <t>лаб. 101-12</t>
  </si>
  <si>
    <t>Електромагнітна техніка-2</t>
  </si>
  <si>
    <t>доцент</t>
  </si>
  <si>
    <t>Тодоренко В.А.</t>
  </si>
  <si>
    <t>Ромашко В.Я.</t>
  </si>
  <si>
    <t>доцент Корнєв В.П.</t>
  </si>
  <si>
    <t>доцент Яганов П.О.</t>
  </si>
  <si>
    <t>лаб.331б-12</t>
  </si>
  <si>
    <t xml:space="preserve">Основи конструювання </t>
  </si>
  <si>
    <t xml:space="preserve">Теорія інформації </t>
  </si>
  <si>
    <t>та обробка сигналів-2</t>
  </si>
  <si>
    <t xml:space="preserve">Вакуумна та плазмова </t>
  </si>
  <si>
    <t xml:space="preserve">Електронно-променеві </t>
  </si>
  <si>
    <t>прилади та пристрої</t>
  </si>
  <si>
    <t xml:space="preserve">Основи дефектології </t>
  </si>
  <si>
    <t>та неруйнівного контролю</t>
  </si>
  <si>
    <t xml:space="preserve">Фізико-теоретичні основи </t>
  </si>
  <si>
    <t>Ел.-пром.прил.та пристр</t>
  </si>
  <si>
    <t>Твердотільна ел.-2</t>
  </si>
  <si>
    <t>Павлов Л.М.</t>
  </si>
  <si>
    <t>Функц.електр.</t>
  </si>
  <si>
    <t>Сист.надвис.</t>
  </si>
  <si>
    <t>лек</t>
  </si>
  <si>
    <t>проф. Артеменко М.Ю.</t>
  </si>
  <si>
    <t>проф. Поплавко Ю.М.</t>
  </si>
  <si>
    <t>лаб.  111-12</t>
  </si>
  <si>
    <t>Основи констр.в ел.</t>
  </si>
  <si>
    <t>проф. Найда С.А.</t>
  </si>
  <si>
    <t>Вимірювальні перетворювачі</t>
  </si>
  <si>
    <t>фізичних величин</t>
  </si>
  <si>
    <t xml:space="preserve">Прикладна акустика  </t>
  </si>
  <si>
    <t>Кінотехніка</t>
  </si>
  <si>
    <t>лаб. 413-12</t>
  </si>
  <si>
    <t>Основи економ.теорії</t>
  </si>
  <si>
    <t>Методи обр.акус.сигн.</t>
  </si>
  <si>
    <t>доц. Трапезон К.О.</t>
  </si>
  <si>
    <t>Безпроводові ТКС</t>
  </si>
  <si>
    <t>Системи радіо телевізійного мовлення</t>
  </si>
  <si>
    <t>доц. ЛазебнийВ.С.</t>
  </si>
  <si>
    <t>проф.Осинський В.І.</t>
  </si>
  <si>
    <t>доц. Кобак .М.</t>
  </si>
  <si>
    <t>доц. Іващук А.В.</t>
  </si>
  <si>
    <t>доц. Свєчніков Г.С.</t>
  </si>
  <si>
    <t>доц. Макаренко В.В.</t>
  </si>
  <si>
    <t>Бакіко</t>
  </si>
  <si>
    <t>Моделюв.тех.н/п МП та ІМС</t>
  </si>
  <si>
    <t>Конструювання акустичних ПіС</t>
  </si>
  <si>
    <t>проф. ЛисенкоО.М.</t>
  </si>
  <si>
    <t>Сист. технічного зору</t>
  </si>
  <si>
    <t>Батрак Л.М.,</t>
  </si>
  <si>
    <t>лаб.   101-12</t>
  </si>
  <si>
    <t>129-12</t>
  </si>
  <si>
    <t>402-12</t>
  </si>
  <si>
    <t>проф. Поплавко доц.Ільченко</t>
  </si>
  <si>
    <t>Гармаш</t>
  </si>
  <si>
    <t>доц. Бондаренко В.М.</t>
  </si>
  <si>
    <t>Короткий Є.В.</t>
  </si>
  <si>
    <t>лаб. 339-12</t>
  </si>
  <si>
    <t>механіка</t>
  </si>
  <si>
    <t>доц. Артюхов В.Г.</t>
  </si>
  <si>
    <t>ст.в.Королевич Л.М.</t>
  </si>
  <si>
    <t xml:space="preserve">ст.в.Худякова </t>
  </si>
  <si>
    <t>Мікроелектроніка НВЧ</t>
  </si>
  <si>
    <t>Функц,</t>
  </si>
  <si>
    <t>проф.Циганок Б.А.</t>
  </si>
  <si>
    <t>лаб.101-12</t>
  </si>
  <si>
    <t>Прикладна біофізика-2</t>
  </si>
  <si>
    <t>доц. Іванушкіна Н.Г.</t>
  </si>
  <si>
    <t>Енергозбереження</t>
  </si>
  <si>
    <t>та енергоефективність</t>
  </si>
  <si>
    <t>Вимірювання</t>
  </si>
  <si>
    <t>акустика-2</t>
  </si>
  <si>
    <t>доц. Луньова</t>
  </si>
  <si>
    <t>Інф.забез.в ТКС-1</t>
  </si>
  <si>
    <t>Цифр.тех.в ТБ</t>
  </si>
  <si>
    <t>доц. Трапезон</t>
  </si>
  <si>
    <t>Комп. Технол.</t>
  </si>
  <si>
    <t>Тех.забез.</t>
  </si>
  <si>
    <t>кінот.та ІРЗ</t>
  </si>
  <si>
    <t>доц.Трапезон</t>
  </si>
  <si>
    <t>Мережні</t>
  </si>
  <si>
    <t>технології</t>
  </si>
  <si>
    <t>Системи цифр.ТБ</t>
  </si>
  <si>
    <t>лаб.339-12</t>
  </si>
  <si>
    <t xml:space="preserve">Моделювання </t>
  </si>
  <si>
    <t>ТС та ТП-2</t>
  </si>
  <si>
    <t>доц.Яганов</t>
  </si>
  <si>
    <t>Оптимізація  та прийняття</t>
  </si>
  <si>
    <t>проектно-констр.рішень</t>
  </si>
  <si>
    <t>Бондаренко Н.О.</t>
  </si>
  <si>
    <t>Опт.та прийняття</t>
  </si>
  <si>
    <t>Лєбєдєв</t>
  </si>
  <si>
    <t>проф. Тимофєєв В.І.</t>
  </si>
  <si>
    <t>та засоби телекомун.</t>
  </si>
  <si>
    <t>та засоби ТК</t>
  </si>
  <si>
    <t>МК/Е НВЧ</t>
  </si>
  <si>
    <t>Оптоел.</t>
  </si>
  <si>
    <t>Ломакіна</t>
  </si>
  <si>
    <t>Цивільний захист</t>
  </si>
  <si>
    <t>доц.Чікін С.В</t>
  </si>
  <si>
    <t>Сист. ТЗ</t>
  </si>
  <si>
    <t>223-12</t>
  </si>
  <si>
    <t>доц. Ніколов М.О.</t>
  </si>
  <si>
    <t>лаб.327-12</t>
  </si>
  <si>
    <t>114-12</t>
  </si>
  <si>
    <t>доц. Жовнір М.М.</t>
  </si>
  <si>
    <t>проф. Продеус А.М.</t>
  </si>
  <si>
    <t>Вимірювання на ЗЧ та УЗЧ</t>
  </si>
  <si>
    <t>на ЗЧ та УЗЧ</t>
  </si>
  <si>
    <t>Проек."систем</t>
  </si>
  <si>
    <t xml:space="preserve">ст в.Антонюк </t>
  </si>
  <si>
    <t>Кучернюк П.В.</t>
  </si>
  <si>
    <t>доц.Михайлов</t>
  </si>
  <si>
    <t>Сист.контр.</t>
  </si>
  <si>
    <t>Варфоломеєв</t>
  </si>
  <si>
    <t>математика</t>
  </si>
  <si>
    <t>проф.Артеменко</t>
  </si>
  <si>
    <t>Черкасов</t>
  </si>
  <si>
    <t>лаб.139-12</t>
  </si>
  <si>
    <t>Дичка Н.І.</t>
  </si>
  <si>
    <t>Бондаренко В.М.</t>
  </si>
  <si>
    <t>пр. 310-12</t>
  </si>
  <si>
    <t>лаб. 310-12</t>
  </si>
  <si>
    <t>МП в  РЕА</t>
  </si>
  <si>
    <t>лаб 221-12</t>
  </si>
  <si>
    <t>Енергет.ел.</t>
  </si>
  <si>
    <t>лаб.311-12</t>
  </si>
  <si>
    <t>Системи РТМ</t>
  </si>
  <si>
    <t>доц.Яганов П.О.</t>
  </si>
  <si>
    <t>Вимір.перетвор.</t>
  </si>
  <si>
    <t>Кінцеві пристрої</t>
  </si>
  <si>
    <t>Системи контролю, регіст.</t>
  </si>
  <si>
    <t>та відображення інф.</t>
  </si>
  <si>
    <t>доц.Михайлов С.Р.</t>
  </si>
  <si>
    <t>Технологія виробництва</t>
  </si>
  <si>
    <t>електронної техніки</t>
  </si>
  <si>
    <t>доц.Кузьмичєв А.І.</t>
  </si>
  <si>
    <t>лаб. 425-12</t>
  </si>
  <si>
    <t>406-12</t>
  </si>
  <si>
    <t xml:space="preserve">лекція  </t>
  </si>
  <si>
    <t>доц. Дрозденко О.І.</t>
  </si>
  <si>
    <t>пр. 221-12</t>
  </si>
  <si>
    <t>Пристрої цифр.ел.</t>
  </si>
  <si>
    <t>проф. Борисов О.В.</t>
  </si>
  <si>
    <t>матеріалів</t>
  </si>
  <si>
    <t>проф. Білоус А.Г</t>
  </si>
  <si>
    <t>Обчисл. матем.</t>
  </si>
  <si>
    <t>доц. Домбругов М.Р.</t>
  </si>
  <si>
    <t>Обчислювальна</t>
  </si>
  <si>
    <t>лаб. 134-12</t>
  </si>
  <si>
    <t>Івасюк О.В.</t>
  </si>
  <si>
    <t>Обчисл. сис.</t>
  </si>
  <si>
    <t>Обчислювальні</t>
  </si>
  <si>
    <t>Дрозд І.М.</t>
  </si>
  <si>
    <t>системи та</t>
  </si>
  <si>
    <t>мережі</t>
  </si>
  <si>
    <t>доц.Мельник І.В</t>
  </si>
  <si>
    <t>доц. Мельник І.В</t>
  </si>
  <si>
    <t>ст. викл. Дрозд І.М.</t>
  </si>
  <si>
    <t>ст. викл.</t>
  </si>
  <si>
    <t>лаб. 111-12</t>
  </si>
  <si>
    <t>Вак. та пл. ел.</t>
  </si>
  <si>
    <t>доц. Шмирьова Л.М.</t>
  </si>
  <si>
    <t>Фізична електроніка-1</t>
  </si>
  <si>
    <t>фізики</t>
  </si>
  <si>
    <t>Теорія електричних</t>
  </si>
  <si>
    <t xml:space="preserve">кіл-2 </t>
  </si>
  <si>
    <t>доц. Витязь О.О.</t>
  </si>
  <si>
    <t xml:space="preserve">Фізична </t>
  </si>
  <si>
    <t>лаб. 226-12</t>
  </si>
  <si>
    <t>Акустичні</t>
  </si>
  <si>
    <t>прил. та сис.-2</t>
  </si>
  <si>
    <t>проф. Лейко О.Г.</t>
  </si>
  <si>
    <t>лаб. 235-12</t>
  </si>
  <si>
    <t>Ел.акуст. Перетв.</t>
  </si>
  <si>
    <t>приладів і систем</t>
  </si>
  <si>
    <t>доц. Кандрачук І.В.</t>
  </si>
  <si>
    <t>Кандрачук І.В.</t>
  </si>
  <si>
    <t>Желяскова Т.М.</t>
  </si>
  <si>
    <t>АОСП</t>
  </si>
  <si>
    <t>лаб. 220-12</t>
  </si>
  <si>
    <t>доц. Орлов А.Т.</t>
  </si>
  <si>
    <t>лаб 306/312-02</t>
  </si>
  <si>
    <t>доц. Мачулянський О.В.</t>
  </si>
  <si>
    <t xml:space="preserve">Фізико-технологічні </t>
  </si>
  <si>
    <t>основи наноелектроніки-1</t>
  </si>
  <si>
    <t>Фіз.-технолог.</t>
  </si>
  <si>
    <t xml:space="preserve">лек.  </t>
  </si>
  <si>
    <t xml:space="preserve">лек  </t>
  </si>
  <si>
    <t>лаб 413-12</t>
  </si>
  <si>
    <t>Твердотільна електроніка-2</t>
  </si>
  <si>
    <t>,</t>
  </si>
  <si>
    <t>проф. Ямненко Ю.С.</t>
  </si>
  <si>
    <t xml:space="preserve">0,5 лаб. 311-12 </t>
  </si>
  <si>
    <t>Вакуумна та пл ел</t>
  </si>
  <si>
    <t>лаб.     111-12</t>
  </si>
  <si>
    <t xml:space="preserve">Прикладна акустика -1 </t>
  </si>
  <si>
    <t>лаб. 203-12</t>
  </si>
  <si>
    <t>Телекомунікаційні</t>
  </si>
  <si>
    <t>мережі-3</t>
  </si>
  <si>
    <t>ас. Онікієнко Ю.О.</t>
  </si>
  <si>
    <t>Телеком. мережі-3</t>
  </si>
  <si>
    <t>побутової апаратури</t>
  </si>
  <si>
    <t>доц. Павлов Л.М.</t>
  </si>
  <si>
    <t xml:space="preserve">Обчислювальні </t>
  </si>
  <si>
    <t>та МП засоби в РЕА-2</t>
  </si>
  <si>
    <t>Системи забезпечення</t>
  </si>
  <si>
    <t>Осн поб сил та поб ап</t>
  </si>
  <si>
    <t>Системи автоматизованого</t>
  </si>
  <si>
    <t>проектування РЕА-1</t>
  </si>
  <si>
    <t>Антонюк О.І.</t>
  </si>
  <si>
    <t>лаб. 141-12</t>
  </si>
  <si>
    <t>лаб., 111б-12</t>
  </si>
  <si>
    <t>ППТ-2</t>
  </si>
  <si>
    <t>лаб. 311-12</t>
  </si>
  <si>
    <t>Пристрої перетв. техніки-2</t>
  </si>
  <si>
    <t>квантових ефектов</t>
  </si>
  <si>
    <t>Прилади на нанорозмірних і</t>
  </si>
  <si>
    <t>Прил на нанорозм і кавнт еф</t>
  </si>
  <si>
    <t>доц. Богданова Н.В.</t>
  </si>
  <si>
    <t>Імовірнісні основи</t>
  </si>
  <si>
    <t>обробки даних</t>
  </si>
  <si>
    <t>Саурова</t>
  </si>
  <si>
    <t>Імов осн обр даних</t>
  </si>
  <si>
    <t>Теорія електричних кіл</t>
  </si>
  <si>
    <t>Фізика твердого тіла</t>
  </si>
  <si>
    <t>проф. Поплавко Ю.М, доц. Ільченко В.І</t>
  </si>
  <si>
    <t>проф. Ромашко В.Я.</t>
  </si>
  <si>
    <t>лаб. 301-12</t>
  </si>
  <si>
    <t>Витязь</t>
  </si>
  <si>
    <t>Обчисл матем</t>
  </si>
  <si>
    <t>Імов основи оброб даних</t>
  </si>
  <si>
    <t>лаб. 402-12</t>
  </si>
  <si>
    <t>Імовірнісні</t>
  </si>
  <si>
    <t xml:space="preserve">основи </t>
  </si>
  <si>
    <t>Теоретичні основи акустики-1</t>
  </si>
  <si>
    <t>проф. Коржик О.В.</t>
  </si>
  <si>
    <t>доц. Заєць В.П.</t>
  </si>
  <si>
    <t>Заєць В.П.</t>
  </si>
  <si>
    <t>ст. в. Гумен Т.Ф.</t>
  </si>
  <si>
    <t>ст. в. Батіна О.А.</t>
  </si>
  <si>
    <t>Імов основи</t>
  </si>
  <si>
    <t>Варфоломєєв А.Ю.</t>
  </si>
  <si>
    <t xml:space="preserve">Конструювання та </t>
  </si>
  <si>
    <t>технологія виробництва РЕА</t>
  </si>
  <si>
    <t>Лисенко О.І.</t>
  </si>
  <si>
    <t>Констр та техн виробн</t>
  </si>
  <si>
    <t>Електр комп база</t>
  </si>
  <si>
    <t>Електронна компонентна</t>
  </si>
  <si>
    <t>база РЕА</t>
  </si>
  <si>
    <t>Функц-лог проект</t>
  </si>
  <si>
    <t>лаб. 329-12</t>
  </si>
  <si>
    <t>Схемотехніка</t>
  </si>
  <si>
    <t>лаб. 201-12</t>
  </si>
  <si>
    <t>лаб. 111б-12</t>
  </si>
  <si>
    <t>Бевза О.М.</t>
  </si>
  <si>
    <t>лаб.03а-12</t>
  </si>
  <si>
    <t>доц. Волківський В.Б.</t>
  </si>
  <si>
    <t>доц. Хохлов Ю.В.</t>
  </si>
  <si>
    <t>Конс та технол</t>
  </si>
  <si>
    <t>Хоменко О.В.</t>
  </si>
  <si>
    <t>Проектув."систем</t>
  </si>
  <si>
    <t>на кристалі"-2</t>
  </si>
  <si>
    <t>доц. Козерук С.О.</t>
  </si>
  <si>
    <t>Шуми та вібрації</t>
  </si>
  <si>
    <t>доц. Швайченко В.Б.</t>
  </si>
  <si>
    <t>лаб.331а-12</t>
  </si>
  <si>
    <t>лаб 329-12</t>
  </si>
  <si>
    <t>Бондаренко Н.О</t>
  </si>
  <si>
    <t>339-12</t>
  </si>
  <si>
    <t>331б-12</t>
  </si>
  <si>
    <t>308-12</t>
  </si>
  <si>
    <t>лаб. 102-12</t>
  </si>
  <si>
    <t xml:space="preserve">проф. </t>
  </si>
  <si>
    <t>Основи побудови силової та</t>
  </si>
  <si>
    <t>Матеріалознавство в електрониці</t>
  </si>
  <si>
    <t xml:space="preserve">  </t>
  </si>
  <si>
    <t>доц. Берегун В.С.</t>
  </si>
  <si>
    <t>Миколаєць</t>
  </si>
  <si>
    <t>Батрак</t>
  </si>
  <si>
    <t>Прокопенко</t>
  </si>
  <si>
    <t>Савін</t>
  </si>
  <si>
    <t>Доронкіна</t>
  </si>
  <si>
    <t xml:space="preserve">лаб. </t>
  </si>
  <si>
    <t>Зуєв В.М.</t>
  </si>
  <si>
    <t xml:space="preserve">Теорія інформ. </t>
  </si>
  <si>
    <t>акустика</t>
  </si>
  <si>
    <t>Електроакустика</t>
  </si>
  <si>
    <t>ст. викл. Губар В.Г.</t>
  </si>
  <si>
    <t>ст. в. Губар В.Г.</t>
  </si>
  <si>
    <t xml:space="preserve">проф. Осинський </t>
  </si>
  <si>
    <t>Олійник О.О.</t>
  </si>
  <si>
    <t>доц. Бондаренко О.Ф.</t>
  </si>
  <si>
    <t>Вимірюв на звук</t>
  </si>
  <si>
    <t>та ультразвук. част.</t>
  </si>
  <si>
    <t>Правові та нормативні</t>
  </si>
  <si>
    <t>засади телекомунікацій</t>
  </si>
  <si>
    <t>ст. викл. Гумен Т.Ф.</t>
  </si>
  <si>
    <t>Правові та норм</t>
  </si>
  <si>
    <t>Основи побудови ІР</t>
  </si>
  <si>
    <t>Лебедев Д.Ю.</t>
  </si>
  <si>
    <t>Техн. н/п приладів</t>
  </si>
  <si>
    <t>та ІМС</t>
  </si>
  <si>
    <t>Моделювання мікро- та</t>
  </si>
  <si>
    <t>нанокомпонентів</t>
  </si>
  <si>
    <t>проф. Москаллюк В.О.</t>
  </si>
  <si>
    <t>доц. Богданов О.В.</t>
  </si>
  <si>
    <t>доц. Співак В.М.</t>
  </si>
  <si>
    <t>414-12</t>
  </si>
  <si>
    <t>327-12</t>
  </si>
  <si>
    <t>301-12</t>
  </si>
  <si>
    <t>лаб.427-12</t>
  </si>
  <si>
    <t>лаб. 427-12</t>
  </si>
  <si>
    <t>409-12</t>
  </si>
  <si>
    <t>138-12</t>
  </si>
  <si>
    <t>ас. Філіпова Н.Ю.</t>
  </si>
  <si>
    <t>Карплюк Є.С.</t>
  </si>
  <si>
    <t xml:space="preserve">Прикладна біофіз </t>
  </si>
  <si>
    <t>лаб. 417,437-12</t>
  </si>
  <si>
    <t>доц. Кучернюк П.В.</t>
  </si>
  <si>
    <t>лек. 308-12</t>
  </si>
  <si>
    <t>Фізика діелектриків</t>
  </si>
  <si>
    <t>134-12</t>
  </si>
  <si>
    <t>пр. 134-12</t>
  </si>
  <si>
    <t>проф. Вербицький В.Г.</t>
  </si>
  <si>
    <t>проф. Вербицький</t>
  </si>
  <si>
    <t>Савін К.Г.</t>
  </si>
  <si>
    <t>ст. викл. Саурова Т.О.</t>
  </si>
  <si>
    <t>лаб 409-12</t>
  </si>
  <si>
    <t>Худякова Л.О.</t>
  </si>
  <si>
    <t>Худякова</t>
  </si>
  <si>
    <t>пр.  304-12</t>
  </si>
  <si>
    <t>Заграничний</t>
  </si>
  <si>
    <t>лаб 235-12</t>
  </si>
  <si>
    <t>Гордієнко Н.М.</t>
  </si>
  <si>
    <t>Коваль В.М.</t>
  </si>
  <si>
    <t xml:space="preserve">Іванушкіна 
Ніколов </t>
  </si>
  <si>
    <t xml:space="preserve"> Левенець Н.Ф.
Гребінь О.П.</t>
  </si>
  <si>
    <t>лаб.  215б-12</t>
  </si>
  <si>
    <t>пр. 138-12</t>
  </si>
  <si>
    <t>Проектування та 
констр.</t>
  </si>
  <si>
    <t>Елетронні сенсори</t>
  </si>
  <si>
    <t>Обухова Т.Ю.</t>
  </si>
  <si>
    <t>лаб. 306,312-02</t>
  </si>
  <si>
    <t>с/к мікро та наносист
техн.-2</t>
  </si>
  <si>
    <t>Свєчніков Г.С.</t>
  </si>
  <si>
    <t>пр.129-12</t>
  </si>
  <si>
    <t>С/к мікро та наносист
техн.-2</t>
  </si>
  <si>
    <t>Заворотний В.Ф.</t>
  </si>
  <si>
    <t>Системи обр. та
претв. інф. сигн.-2</t>
  </si>
  <si>
    <t>сист. пер. сигн.</t>
  </si>
  <si>
    <t>ас. Ульянова В.О.
ст.в.Обухова Т.Ю.</t>
  </si>
  <si>
    <t>ас. Фадєєв М.С.</t>
  </si>
  <si>
    <t>Модел. МП та ІМС</t>
  </si>
  <si>
    <t>Оптоелектроніка та фоттоніка</t>
  </si>
  <si>
    <t>Тугай С.Б.</t>
  </si>
  <si>
    <t>лек. 409-12</t>
  </si>
  <si>
    <t>Моделювання мікро та 
нанокомпонентів</t>
  </si>
  <si>
    <t>Микрохвильова техн.</t>
  </si>
  <si>
    <t xml:space="preserve">Інжен.методи та засоби </t>
  </si>
  <si>
    <t>Коваленко М.М.
Ніколов М.О.</t>
  </si>
  <si>
    <t>Методи і засоби</t>
  </si>
  <si>
    <t>лаб 410,435-12</t>
  </si>
  <si>
    <t>Засоби та системи</t>
  </si>
  <si>
    <t>телекомунікацій</t>
  </si>
  <si>
    <t>доц. Казміренко В.А.</t>
  </si>
  <si>
    <t>лаб 427-12</t>
  </si>
  <si>
    <t>доц. Вербицький Є.В.</t>
  </si>
  <si>
    <t>ст. в. Миколаєць Д.А.</t>
  </si>
  <si>
    <t>лек. 406-12</t>
  </si>
  <si>
    <t>Конструювання</t>
  </si>
  <si>
    <t>пр</t>
  </si>
  <si>
    <t xml:space="preserve">Акуст обл студій </t>
  </si>
  <si>
    <t>та приміщень</t>
  </si>
  <si>
    <t xml:space="preserve">лаб. 226-12 </t>
  </si>
  <si>
    <t>Проектування</t>
  </si>
  <si>
    <t>Шуми і вибрації</t>
  </si>
  <si>
    <t>Моделюв акуст проц. та полів</t>
  </si>
  <si>
    <t>пр. 215б-12</t>
  </si>
  <si>
    <t>Програмні засоби підгот.</t>
  </si>
  <si>
    <t>ст.в. Батіна О.А.</t>
  </si>
  <si>
    <t>проф. Чичикало Н.І.</t>
  </si>
  <si>
    <t>Передавальні та 
прийм.пристрої</t>
  </si>
  <si>
    <t>Передавальні та
 прийм.пристрої</t>
  </si>
  <si>
    <t>Технол. цифр.</t>
  </si>
  <si>
    <t>кінемат.</t>
  </si>
  <si>
    <t>проф. Розорінов Г.М.</t>
  </si>
  <si>
    <t>ТММ-2</t>
  </si>
  <si>
    <t>Патентознавство та інтелектуальна власність</t>
  </si>
  <si>
    <t>Патентознавство таІнтелектуальна власність</t>
  </si>
  <si>
    <t>ДВ-61(20)</t>
  </si>
  <si>
    <t>Самофалова</t>
  </si>
  <si>
    <t>пр. 301-12</t>
  </si>
  <si>
    <t>Квантова</t>
  </si>
  <si>
    <t>доц. Домбгрутов М.Р.</t>
  </si>
  <si>
    <t xml:space="preserve"> Батрак</t>
  </si>
  <si>
    <t>Квантова механіка</t>
  </si>
  <si>
    <t>Ільченко
Обухова</t>
  </si>
  <si>
    <t>Артеменко</t>
  </si>
  <si>
    <t>Тітков</t>
  </si>
  <si>
    <t>доц. Гармаш О.В.</t>
  </si>
  <si>
    <t>Функціонально-логічне проект.</t>
  </si>
  <si>
    <t>ст. в. Варфоломєєв А.Ю.</t>
  </si>
  <si>
    <t>431-12</t>
  </si>
  <si>
    <t>424-12</t>
  </si>
  <si>
    <t>438-12</t>
  </si>
  <si>
    <t>333-12</t>
  </si>
  <si>
    <t>лек.  209-12</t>
  </si>
  <si>
    <t>312-12</t>
  </si>
  <si>
    <t>лек. 323-12</t>
  </si>
  <si>
    <t>лек. 114-12</t>
  </si>
  <si>
    <t>305-12</t>
  </si>
  <si>
    <t>доц.  Вербицький Є.В.</t>
  </si>
  <si>
    <t>пр. 307-12</t>
  </si>
  <si>
    <t>ас.Коваленко Є.Ю.</t>
  </si>
  <si>
    <t>331а-12</t>
  </si>
  <si>
    <t>лаб. 331а-12</t>
  </si>
  <si>
    <t>пр. 427-12</t>
  </si>
  <si>
    <t>пр.  409-12</t>
  </si>
  <si>
    <t>прак.  413-12</t>
  </si>
  <si>
    <t>сенсори</t>
  </si>
  <si>
    <t>пр.   410-12</t>
  </si>
  <si>
    <t>427-12</t>
  </si>
  <si>
    <t>лек. 209-12</t>
  </si>
  <si>
    <t>пр. 438-12</t>
  </si>
  <si>
    <t>пр. 323-12</t>
  </si>
  <si>
    <t>лек. 209а-12</t>
  </si>
  <si>
    <t>Проект акуст прил і сис</t>
  </si>
  <si>
    <t>пр. 209а-12</t>
  </si>
  <si>
    <t>лек. 231-12</t>
  </si>
  <si>
    <t>лаб. 409-12</t>
  </si>
  <si>
    <t>пр. 319-12</t>
  </si>
  <si>
    <t>пр.  139-12</t>
  </si>
  <si>
    <t>Конструювання
напівпров. прил та ІМС</t>
  </si>
  <si>
    <t>Крнстр. прил та ІМС</t>
  </si>
  <si>
    <t>доц. Королюк Д.В.</t>
  </si>
  <si>
    <t>лек. 203-12</t>
  </si>
  <si>
    <t>пр 333-12</t>
  </si>
  <si>
    <t>пр. 333-12</t>
  </si>
  <si>
    <t>пр. 308-12</t>
  </si>
  <si>
    <t>пр. 317-12</t>
  </si>
  <si>
    <t>пр. 321-12</t>
  </si>
  <si>
    <t>пр.323-12</t>
  </si>
  <si>
    <t>пр. 312-12</t>
  </si>
  <si>
    <t>пр. 431-12</t>
  </si>
  <si>
    <t>пр 426-12</t>
  </si>
  <si>
    <t>пр 433-12</t>
  </si>
  <si>
    <t>пр. 433-12</t>
  </si>
  <si>
    <t>прак. 106-12</t>
  </si>
  <si>
    <t>пр. 424-12</t>
  </si>
  <si>
    <t>пр.312-12</t>
  </si>
  <si>
    <t>пр. 426-12</t>
  </si>
  <si>
    <t>пр. 418-12</t>
  </si>
  <si>
    <t>пр 418-12</t>
  </si>
  <si>
    <t>пр  418-12</t>
  </si>
  <si>
    <t>доц. Кучернюк</t>
  </si>
  <si>
    <t>пр.  426-12</t>
  </si>
  <si>
    <t>пр  426-12</t>
  </si>
  <si>
    <t>доц. Осипенко К.С.</t>
  </si>
  <si>
    <t>доц.. Осипенко К.С.</t>
  </si>
  <si>
    <t>Осипенко К.С.</t>
  </si>
  <si>
    <t>лаб.223-12</t>
  </si>
  <si>
    <t>лаб 227-12 1п</t>
  </si>
  <si>
    <t>лаб 227-12 2п</t>
  </si>
  <si>
    <t>8888888888888888888888888888888888888888888888888888888888********************************************************************************************************</t>
  </si>
  <si>
    <t xml:space="preserve"> лаб. 129-131-12</t>
  </si>
  <si>
    <t>ДП-51(20)</t>
  </si>
  <si>
    <t>ДП-52 (20)</t>
  </si>
  <si>
    <t>ДЕ-51(19)</t>
  </si>
  <si>
    <t>ДМ-51(20)</t>
  </si>
  <si>
    <t>ДМ-52(16)</t>
  </si>
  <si>
    <t>ДС-51(17)</t>
  </si>
  <si>
    <t>ДС-52(15)</t>
  </si>
  <si>
    <t>ДГ-51(20)</t>
  </si>
  <si>
    <t>ДЗ-51(31)</t>
  </si>
  <si>
    <t>ДВ-51(19)</t>
  </si>
  <si>
    <t>ДК-51(15)</t>
  </si>
  <si>
    <t>ДК-52(12)</t>
  </si>
  <si>
    <t>НА ВЕСНЯНИЙ  СЕМЕСТР 2017/2018 НАВЧАЛЬНОГО РОКУ</t>
  </si>
  <si>
    <t>ОП та ЦЗ</t>
  </si>
  <si>
    <t>доц. Демчук Г.В.</t>
  </si>
  <si>
    <t>Правознавство</t>
  </si>
  <si>
    <t>викл Фадєєв М.С.</t>
  </si>
  <si>
    <t>Москалюк
Саурова</t>
  </si>
  <si>
    <t>Москалюк В.О.</t>
  </si>
  <si>
    <t>Пристрої цифрової
 електроніки</t>
  </si>
  <si>
    <t>ст викл Худякова Л.О.</t>
  </si>
  <si>
    <t>пр 413-12</t>
  </si>
  <si>
    <t>Казміренко, Худякова</t>
  </si>
  <si>
    <t>Пристрої цифрової 
електроніки</t>
  </si>
  <si>
    <t>лаб.  413-12</t>
  </si>
  <si>
    <t>доц. Огородник Ж.А.</t>
  </si>
  <si>
    <t>Електороакустичні
 перетворювачі</t>
  </si>
  <si>
    <t>Основи конструювання
 в електроніці</t>
  </si>
  <si>
    <t xml:space="preserve"> акустичних сигналів</t>
  </si>
  <si>
    <t>Методи обробки</t>
  </si>
  <si>
    <t>пр. 235-12</t>
  </si>
  <si>
    <t xml:space="preserve">Основи 
дефектології </t>
  </si>
  <si>
    <t>ст.в. Гребінь О.П.</t>
  </si>
  <si>
    <t>Макаренко
Левенець</t>
  </si>
  <si>
    <t>ТК безпроводові
 системи</t>
  </si>
  <si>
    <t>проф. Савченко Ю.Г.</t>
  </si>
  <si>
    <t>доц. Ппович П.В.</t>
  </si>
  <si>
    <t>доц. Попович П.В.</t>
  </si>
  <si>
    <t>лаб. 327-12</t>
  </si>
  <si>
    <t>Гураль О.І.</t>
  </si>
  <si>
    <t>ст в Землянська О.В.</t>
  </si>
  <si>
    <t>ст в Землянська О.В.
доц. Демчук Г.В.</t>
  </si>
  <si>
    <t>доц. Мітюк Л.О.</t>
  </si>
  <si>
    <t>ас. Ковтун А.І.</t>
  </si>
  <si>
    <t>ас. Ковтун А.І.
доц. Демчук Г.В.</t>
  </si>
  <si>
    <t>ас. Ільчук О.С.</t>
  </si>
  <si>
    <t>ас. Ільчук О.С.
ас. Калінчик В.В.</t>
  </si>
  <si>
    <t>ст. в. Обелець Т.В.</t>
  </si>
  <si>
    <t>НА ВЕСНЯНИЙ СЕМЕСТР 2017/2018 НАВЧАЛЬНОГО РОКУ</t>
  </si>
  <si>
    <t>ДЕ-41(20)</t>
  </si>
  <si>
    <t>ДЕ-42(14)</t>
  </si>
  <si>
    <t>ДП-41(19)</t>
  </si>
  <si>
    <t>ДП-42(17)</t>
  </si>
  <si>
    <t>ДМ-41(15)</t>
  </si>
  <si>
    <t>ДМ-42(11)</t>
  </si>
  <si>
    <t>ДС-41(18)</t>
  </si>
  <si>
    <t>ДС-42(15)</t>
  </si>
  <si>
    <t>ДГ-41(19)</t>
  </si>
  <si>
    <t>ДГ-42(19)</t>
  </si>
  <si>
    <t>ДЗ-41(27)</t>
  </si>
  <si>
    <t>ДВ-41(25)</t>
  </si>
  <si>
    <t>ДК-41(10)</t>
  </si>
  <si>
    <t>ДК-42(11)</t>
  </si>
  <si>
    <t>ДП-71мп(9)</t>
  </si>
  <si>
    <t>ДП-72мп (7)</t>
  </si>
  <si>
    <t>ДП-71мн(3)</t>
  </si>
  <si>
    <t>ДП-72мн(2)</t>
  </si>
  <si>
    <t>ДЕ-71мп(22)</t>
  </si>
  <si>
    <t>ДЕ-71мн(2)</t>
  </si>
  <si>
    <t>ДМ-71мп(9)</t>
  </si>
  <si>
    <t>ДМ-72мп(8)</t>
  </si>
  <si>
    <t>ДМ-71мн(3)</t>
  </si>
  <si>
    <t>ДМ-72мн(2)</t>
  </si>
  <si>
    <t>ДС-71мп(18)</t>
  </si>
  <si>
    <t>ДС-72мн(3)</t>
  </si>
  <si>
    <t>ДГ-71мп(10)</t>
  </si>
  <si>
    <t>ДГ-72мп(11)</t>
  </si>
  <si>
    <t>ДГ-71мн(1)</t>
  </si>
  <si>
    <t>ДГ-72мн(1)</t>
  </si>
  <si>
    <t>ДВ-71мп(20)</t>
  </si>
  <si>
    <t>ДВ-72мп(20)</t>
  </si>
  <si>
    <t>ДВ-71мн(3)</t>
  </si>
  <si>
    <t>ДК-71мп(10)</t>
  </si>
  <si>
    <t>ДК-71мн(1)</t>
  </si>
  <si>
    <t>лаб за межами</t>
  </si>
  <si>
    <t>ст. в. Родіонов М.К.</t>
  </si>
  <si>
    <t>доц Татарчук Д.Д.</t>
  </si>
  <si>
    <t>пр. 141-12</t>
  </si>
  <si>
    <t>ас. Діденко Ю.В.</t>
  </si>
  <si>
    <t xml:space="preserve"> лаб.за межами</t>
  </si>
  <si>
    <t xml:space="preserve">лаб.   417-12 </t>
  </si>
  <si>
    <t>Порєва  А.С.</t>
  </si>
  <si>
    <t xml:space="preserve"> лаб.за меж.</t>
  </si>
  <si>
    <t>111-12</t>
  </si>
  <si>
    <t>ас. Діденко В.О.</t>
  </si>
  <si>
    <t>ас. Коваленко Є.Ю.</t>
  </si>
  <si>
    <t>ас.</t>
  </si>
  <si>
    <t>лаб. 231-12</t>
  </si>
  <si>
    <t>ст. в Гребінь О.П.</t>
  </si>
  <si>
    <t>лаб  215б-12</t>
  </si>
  <si>
    <t>ас.Романюк М.І.</t>
  </si>
  <si>
    <t>доц. Попович</t>
  </si>
  <si>
    <t>ас. Романюк</t>
  </si>
  <si>
    <t xml:space="preserve">доц. Швайченко В.Б.
</t>
  </si>
  <si>
    <t>доц. Швайченко В.Б.
ст.в. Батіна</t>
  </si>
  <si>
    <t>доц.Лазебний В.С.
ас. Бакіко</t>
  </si>
  <si>
    <t>ас Онікієнко Ю.О.</t>
  </si>
  <si>
    <t>ст. в. Пятова А.В.</t>
  </si>
  <si>
    <t>0,5лек., 0,4 пр</t>
  </si>
  <si>
    <t>0,5лек. 0,4 пр</t>
  </si>
  <si>
    <t>0,5лек. , 0,4 пр</t>
  </si>
  <si>
    <t>0,5лек. , 0,4 пр.</t>
  </si>
  <si>
    <t>Сталий іноваційний розвиток</t>
  </si>
  <si>
    <t>доц. Руденко Н.М.</t>
  </si>
  <si>
    <t>Сталий інов розвиток</t>
  </si>
  <si>
    <t>лек. 138-12</t>
  </si>
  <si>
    <t>Наукова робота за темою магіст. роботи-2</t>
  </si>
  <si>
    <t>Системи обр. 
цифр. інф .-2</t>
  </si>
  <si>
    <t xml:space="preserve">лаб </t>
  </si>
  <si>
    <t>07в-12</t>
  </si>
  <si>
    <t>ас Фадєєв М.С.</t>
  </si>
  <si>
    <t>ас. Ульянова В.О.</t>
  </si>
  <si>
    <t>проф. Лошицький П.П.</t>
  </si>
  <si>
    <t>Прокопенко Ю.В.</t>
  </si>
  <si>
    <t>Цифрові технології в електроніці</t>
  </si>
  <si>
    <t>доц Вунтесмері Ю.В.</t>
  </si>
  <si>
    <t>Біомед ел сист</t>
  </si>
  <si>
    <t>доц. Іванушкіна 
доц. Іванько К.О.</t>
  </si>
  <si>
    <t>лаб.  437-12</t>
  </si>
  <si>
    <t>проф. Тимофєєв В.І., 
проф. Москалюк В.О.</t>
  </si>
  <si>
    <t>доц. Шуляк О.П.</t>
  </si>
  <si>
    <t>Наукова робота за темою маг. роб.</t>
  </si>
  <si>
    <t>доц. Циганок Б.А.</t>
  </si>
  <si>
    <t>Проект електр сист</t>
  </si>
  <si>
    <t>доц. Жовнір М.Ф.</t>
  </si>
  <si>
    <t>пр. 402-12</t>
  </si>
  <si>
    <t>лек. 402-12</t>
  </si>
  <si>
    <t>Основи теорії авторегулювання</t>
  </si>
  <si>
    <t>Силові елетронні</t>
  </si>
  <si>
    <t>доц.Бондаренко О.Ф.</t>
  </si>
  <si>
    <t>Сил ел сист</t>
  </si>
  <si>
    <t>ас Діденко В.О.</t>
  </si>
  <si>
    <t>Техн інт речей в ел</t>
  </si>
  <si>
    <t>лаб 304-12</t>
  </si>
  <si>
    <t>Моделюв акуст 
проц. та полів</t>
  </si>
  <si>
    <t>Психоакустика</t>
  </si>
  <si>
    <t>Акустичний моніторінг</t>
  </si>
  <si>
    <t>лаб 220-12</t>
  </si>
  <si>
    <t>пр.. 220-12</t>
  </si>
  <si>
    <t xml:space="preserve"> біоак. прил та сист</t>
  </si>
  <si>
    <t xml:space="preserve"> біо акустичних</t>
  </si>
  <si>
    <t>біо акустичних</t>
  </si>
  <si>
    <t>Проект біо
 акустичних ПіС</t>
  </si>
  <si>
    <t>Проект акустичних ПіС</t>
  </si>
  <si>
    <t>Технології мультимедійних мереж-2</t>
  </si>
  <si>
    <t>Засоби моніт</t>
  </si>
  <si>
    <t>аудіовіз. сист.</t>
  </si>
  <si>
    <t>Апар. прогр. заб.</t>
  </si>
  <si>
    <t>ст. в. Гребінь О.П.</t>
  </si>
  <si>
    <t>аудіовіз. сист.-1</t>
  </si>
  <si>
    <t>Автоматиз. проект</t>
  </si>
  <si>
    <t>Апаратно-програмне забезп. аудіовіз. систем</t>
  </si>
  <si>
    <t>абонен. доступу</t>
  </si>
  <si>
    <t>Засоби моніторінгу парам. аудіовіз. сист.</t>
  </si>
  <si>
    <t>Автоматизоване проектування аудіовіз. сист.</t>
  </si>
  <si>
    <t>Кіновиробництво</t>
  </si>
  <si>
    <t>лек. /лаб</t>
  </si>
  <si>
    <t>Технології цифрової кінематогр</t>
  </si>
  <si>
    <t>якості ЕОЗ</t>
  </si>
  <si>
    <t>Сист ЕОЗ</t>
  </si>
  <si>
    <t>доц. Антонюк О.І.</t>
  </si>
  <si>
    <t>ІОЗ</t>
  </si>
  <si>
    <t>проф Редько І.В.</t>
  </si>
  <si>
    <t>Основи побудови інформаційно-</t>
  </si>
  <si>
    <t>обчислювальних засобів інтеграції</t>
  </si>
  <si>
    <t>проф. Редько І.В.</t>
  </si>
  <si>
    <t>Михайленко А.В.</t>
  </si>
  <si>
    <t xml:space="preserve">Патентознавство </t>
  </si>
  <si>
    <t>ст.в. Гаврушкевич А.Ю.</t>
  </si>
  <si>
    <t>доц. Чікін С.В.</t>
  </si>
  <si>
    <t xml:space="preserve">доц.Ільченко В.І.
Обухова </t>
  </si>
  <si>
    <t>Вступ до філософії</t>
  </si>
  <si>
    <t>Психологія</t>
  </si>
  <si>
    <t>проф. Волянюк Н.Ю.</t>
  </si>
  <si>
    <t>ст.в. Черкасов С.М.</t>
  </si>
  <si>
    <t>Гераїмчук</t>
  </si>
  <si>
    <t>Волянюк</t>
  </si>
  <si>
    <t>Теорія інформ</t>
  </si>
  <si>
    <t>Олійник</t>
  </si>
  <si>
    <t>доц. Заєць В .П.</t>
  </si>
  <si>
    <t>Зуєв</t>
  </si>
  <si>
    <t>пр. 203-12</t>
  </si>
  <si>
    <t>лек.  203-12</t>
  </si>
  <si>
    <t>пр. 120-12</t>
  </si>
  <si>
    <t>Інформаційні тех</t>
  </si>
  <si>
    <t>Савін, Худякова</t>
  </si>
  <si>
    <t>пр. Пілінський В.В.</t>
  </si>
  <si>
    <t>лек.  223-12</t>
  </si>
  <si>
    <t>Електронні прилади</t>
  </si>
  <si>
    <t>Елетр прил</t>
  </si>
  <si>
    <t>лаб. 201г-12</t>
  </si>
  <si>
    <t>Фадєєв</t>
  </si>
  <si>
    <t xml:space="preserve">Основи </t>
  </si>
  <si>
    <t>мікромех</t>
  </si>
  <si>
    <t>пр. Дідковський В.С</t>
  </si>
  <si>
    <t>Метод</t>
  </si>
  <si>
    <t>мат фіз</t>
  </si>
  <si>
    <t>Матем метод фізики</t>
  </si>
  <si>
    <t>Фіз електр</t>
  </si>
  <si>
    <t>Івасюк</t>
  </si>
  <si>
    <t>Пристрої аналог.ел.</t>
  </si>
  <si>
    <t>ТПС</t>
  </si>
  <si>
    <t>пр. Артеменко М.Ю,</t>
  </si>
  <si>
    <t>Технічна</t>
  </si>
  <si>
    <t>електродінаміка</t>
  </si>
  <si>
    <t>лек. 223-12</t>
  </si>
  <si>
    <t>Техн електр</t>
  </si>
  <si>
    <t>Осн теор кіл</t>
  </si>
  <si>
    <t>Електродин</t>
  </si>
  <si>
    <t>лаб. 331-12</t>
  </si>
  <si>
    <t>Електродинаміка</t>
  </si>
  <si>
    <t>Основи теорії кіл</t>
  </si>
  <si>
    <t>Основи мікр.</t>
  </si>
  <si>
    <t>Гураль</t>
  </si>
  <si>
    <t>Свідло Т.М.</t>
  </si>
  <si>
    <t>Дранник</t>
  </si>
  <si>
    <t>доц. Зуєв В.М.</t>
  </si>
  <si>
    <t>Акустична екол</t>
  </si>
  <si>
    <t>Заг біолог</t>
  </si>
  <si>
    <t>Свідло</t>
  </si>
  <si>
    <t>лаб. 211а-12</t>
  </si>
  <si>
    <t>пр. 101-12</t>
  </si>
  <si>
    <t>Михайленко</t>
  </si>
  <si>
    <t>Комп біом ел</t>
  </si>
  <si>
    <t>Мод ел пол</t>
  </si>
  <si>
    <t>ас. Савін</t>
  </si>
  <si>
    <t>лаб 410-12</t>
  </si>
  <si>
    <t>Хім матеріалів</t>
  </si>
  <si>
    <t>Іващук</t>
  </si>
  <si>
    <t>Ковтун</t>
  </si>
  <si>
    <t>Апаратно-прогр</t>
  </si>
  <si>
    <t xml:space="preserve">Аналогова </t>
  </si>
  <si>
    <t>Дичка</t>
  </si>
  <si>
    <t>Аналог ел</t>
  </si>
  <si>
    <t>Конструювання 
акустичних ПіС</t>
  </si>
  <si>
    <t>317-12</t>
  </si>
  <si>
    <t>321-12</t>
  </si>
  <si>
    <t>лек 431-12</t>
  </si>
  <si>
    <t>лек +3к 431-12</t>
  </si>
  <si>
    <t>209-12</t>
  </si>
  <si>
    <t>323-12</t>
  </si>
  <si>
    <t>лек 323-12</t>
  </si>
  <si>
    <t>106-12</t>
  </si>
  <si>
    <t>лек. 414-12</t>
  </si>
  <si>
    <t>лек. 424-12</t>
  </si>
  <si>
    <t>лек.  424-12</t>
  </si>
  <si>
    <t>на 2 семестр 2017/2018 н. р.</t>
  </si>
  <si>
    <t>Фізика-2</t>
  </si>
  <si>
    <t>Фізичне виховання</t>
  </si>
  <si>
    <t>Іноземна мова-1. Вступ до загальнотехнічної іноземної мови</t>
  </si>
  <si>
    <t>доц. Пономаренко Л. П.</t>
  </si>
  <si>
    <t/>
  </si>
  <si>
    <t>ст.вик. Павленко О. В.</t>
  </si>
  <si>
    <r>
      <t>8</t>
    </r>
    <r>
      <rPr>
        <b/>
        <vertAlign val="superscript"/>
        <sz val="10"/>
        <rFont val="Arial Cyr"/>
        <family val="2"/>
      </rPr>
      <t xml:space="preserve">30 </t>
    </r>
    <r>
      <rPr>
        <b/>
        <sz val="10"/>
        <rFont val="Arial Cyr"/>
        <family val="2"/>
      </rPr>
      <t>- 10</t>
    </r>
    <r>
      <rPr>
        <b/>
        <vertAlign val="superscript"/>
        <sz val="10"/>
        <rFont val="Arial Cyr"/>
        <family val="2"/>
      </rPr>
      <t>05</t>
    </r>
  </si>
  <si>
    <t xml:space="preserve"> Прак 433-12</t>
  </si>
  <si>
    <t>Інформатика-2. Програмування та алгоритмічні мови</t>
  </si>
  <si>
    <t>Математичний аналіз-2</t>
  </si>
  <si>
    <t>Технології безпроводових локальних мереж</t>
  </si>
  <si>
    <t>Матеріалознавство радіоелектронної апаратури - 1</t>
  </si>
  <si>
    <t>вик. Гордієнко Н. М.</t>
  </si>
  <si>
    <t>233-07 Лаб</t>
  </si>
  <si>
    <t>доц. Вунтесмері Ю. В., ас. Савін К. Г.</t>
  </si>
  <si>
    <t>доц. Симчук Я. В.</t>
  </si>
  <si>
    <t>ст.вик. Доронкіна Н. Є.</t>
  </si>
  <si>
    <t>ас. Попович П. В.</t>
  </si>
  <si>
    <t>доц. Мірошниченко А. П.</t>
  </si>
  <si>
    <r>
      <t>10</t>
    </r>
    <r>
      <rPr>
        <b/>
        <vertAlign val="superscript"/>
        <sz val="10"/>
        <rFont val="Arial Cyr"/>
        <family val="2"/>
      </rPr>
      <t xml:space="preserve">25 </t>
    </r>
    <r>
      <rPr>
        <b/>
        <sz val="10"/>
        <rFont val="Arial Cyr"/>
        <family val="2"/>
      </rPr>
      <t>- 12</t>
    </r>
    <r>
      <rPr>
        <b/>
        <vertAlign val="superscript"/>
        <sz val="10"/>
        <rFont val="Arial Cyr"/>
        <family val="2"/>
      </rPr>
      <t>00</t>
    </r>
  </si>
  <si>
    <t>Історія України (суспільно-політичний аспект)</t>
  </si>
  <si>
    <t>вик. Осіпчук С. М.</t>
  </si>
  <si>
    <t>417-12 Лаб</t>
  </si>
  <si>
    <t xml:space="preserve"> Лек 312-12</t>
  </si>
  <si>
    <t>Економіка та організація виробництва</t>
  </si>
  <si>
    <t>Теорія електричних к</t>
  </si>
  <si>
    <t>ст.вик. Батіна О. А.</t>
  </si>
  <si>
    <t>проф. Іляш О. І.</t>
  </si>
  <si>
    <t>проф. Ромашко В. Я.</t>
  </si>
  <si>
    <t>329-12 Прак</t>
  </si>
  <si>
    <r>
      <t>12</t>
    </r>
    <r>
      <rPr>
        <b/>
        <vertAlign val="superscript"/>
        <sz val="10"/>
        <rFont val="Arial Cyr"/>
        <family val="2"/>
      </rPr>
      <t xml:space="preserve">20 </t>
    </r>
    <r>
      <rPr>
        <b/>
        <sz val="10"/>
        <rFont val="Arial Cyr"/>
        <family val="2"/>
      </rPr>
      <t>- 13</t>
    </r>
    <r>
      <rPr>
        <b/>
        <vertAlign val="superscript"/>
        <sz val="10"/>
        <rFont val="Arial Cyr"/>
        <family val="2"/>
      </rPr>
      <t>55</t>
    </r>
  </si>
  <si>
    <t xml:space="preserve"> Лек 424-12</t>
  </si>
  <si>
    <t xml:space="preserve"> Лек 308-12</t>
  </si>
  <si>
    <t>ас. Ребенчук Т. Л.</t>
  </si>
  <si>
    <t>329-12 Лаб</t>
  </si>
  <si>
    <t>Програмування</t>
  </si>
  <si>
    <t>ас. Ушаков Д. Р.</t>
  </si>
  <si>
    <r>
      <t>14</t>
    </r>
    <r>
      <rPr>
        <b/>
        <vertAlign val="superscript"/>
        <sz val="10"/>
        <rFont val="Arial Cyr"/>
        <family val="2"/>
      </rPr>
      <t xml:space="preserve">15 </t>
    </r>
    <r>
      <rPr>
        <b/>
        <sz val="10"/>
        <rFont val="Arial Cyr"/>
        <family val="2"/>
      </rPr>
      <t>- 15</t>
    </r>
    <r>
      <rPr>
        <b/>
        <vertAlign val="superscript"/>
        <sz val="10"/>
        <rFont val="Arial Cyr"/>
        <family val="2"/>
      </rPr>
      <t>50</t>
    </r>
  </si>
  <si>
    <t>301-12 Лаб</t>
  </si>
  <si>
    <r>
      <t>16</t>
    </r>
    <r>
      <rPr>
        <b/>
        <vertAlign val="superscript"/>
        <sz val="10"/>
        <rFont val="Arial Cyr"/>
        <family val="2"/>
      </rPr>
      <t xml:space="preserve">10 </t>
    </r>
    <r>
      <rPr>
        <b/>
        <sz val="10"/>
        <rFont val="Arial Cyr"/>
        <family val="2"/>
      </rPr>
      <t>- 17</t>
    </r>
    <r>
      <rPr>
        <b/>
        <vertAlign val="superscript"/>
        <sz val="10"/>
        <rFont val="Arial Cyr"/>
        <family val="2"/>
      </rPr>
      <t>45</t>
    </r>
  </si>
  <si>
    <t>Загальна фізика - 2</t>
  </si>
  <si>
    <t>доц. Бригинець В. П.</t>
  </si>
  <si>
    <t>доц. Данилевич О. Г.</t>
  </si>
  <si>
    <t xml:space="preserve"> Лек 321-12</t>
  </si>
  <si>
    <t xml:space="preserve"> Лек 431-12</t>
  </si>
  <si>
    <t>Інженерна та комп'ютерна графіка-2. Комп'ютерна графіка</t>
  </si>
  <si>
    <t>Теорія електричних кіл - 2</t>
  </si>
  <si>
    <t>ас. Лазарчук-Воробйова Ю. В.</t>
  </si>
  <si>
    <t>проф. Борисов О. В.</t>
  </si>
  <si>
    <t>ст.вик. Лебедєва О. О.</t>
  </si>
  <si>
    <t>доц. Задерей Н. М.</t>
  </si>
  <si>
    <t>ст.вик. Борданова Л. С.</t>
  </si>
  <si>
    <t>проф. Пілінський В. В.</t>
  </si>
  <si>
    <t>ст.вик. Ломакіна Л. В.</t>
  </si>
  <si>
    <t>ас. Королевич Л. М.</t>
  </si>
  <si>
    <t>223-12 Лек</t>
  </si>
  <si>
    <t>139-12 Прак</t>
  </si>
  <si>
    <t>Математичний аналіз-</t>
  </si>
  <si>
    <t>Прикладне програмування в мультимедійних мережах-1</t>
  </si>
  <si>
    <t>доц. Буценко Ю. П.</t>
  </si>
  <si>
    <t>доц. Шпаковська Л. В.</t>
  </si>
  <si>
    <t>ас. Тітков Д. В.</t>
  </si>
  <si>
    <t>Алгоритмічні мови</t>
  </si>
  <si>
    <t>доц. Богданова Н. В.</t>
  </si>
  <si>
    <t>203-12 Лек</t>
  </si>
  <si>
    <t>139-12 Лаб</t>
  </si>
  <si>
    <t>доц. Вунтесмері Ю. В.</t>
  </si>
  <si>
    <t>Імовірнісні основи обробки даних</t>
  </si>
  <si>
    <t>доц. Дрозд В. В.</t>
  </si>
  <si>
    <t>доц. Корнєв В. П.</t>
  </si>
  <si>
    <t>Технічна електродинаміка та поширення радіохвиль</t>
  </si>
  <si>
    <t>Вища математика - 2. Математичний аналіз - 2</t>
  </si>
  <si>
    <t>доц. Іванюк О. В.</t>
  </si>
  <si>
    <t>вик. Івасюк О. В.</t>
  </si>
  <si>
    <t>ст.вик. Моклячук О. М.</t>
  </si>
  <si>
    <t>ас. Москвичова К. К.</t>
  </si>
  <si>
    <t>доц. Мамса К. Ю.</t>
  </si>
  <si>
    <t>111-07 Лек</t>
  </si>
  <si>
    <t>Комп'ютерна графіка</t>
  </si>
  <si>
    <t>доц. Гнітецька Т. В.</t>
  </si>
  <si>
    <t>ст.вик. Гумен Т. Ф.</t>
  </si>
  <si>
    <t>203-12 Прак</t>
  </si>
  <si>
    <t>245-04 Лаб</t>
  </si>
  <si>
    <t>ст.вик. Воробйов О. М.</t>
  </si>
  <si>
    <t>ас. Мартинюк О. В.</t>
  </si>
  <si>
    <t>зав.каф. Костилєва С. О.</t>
  </si>
  <si>
    <t>Історія науки і техніки</t>
  </si>
  <si>
    <t>Інформатика - 2</t>
  </si>
  <si>
    <t>доц. Шевчук Т. В.</t>
  </si>
  <si>
    <t>ст.вик. Губар В. Г.</t>
  </si>
  <si>
    <t>Іноземна мова-1</t>
  </si>
  <si>
    <t>доц. Барановська Г. Г.</t>
  </si>
  <si>
    <t>доц. Голова О. О.</t>
  </si>
  <si>
    <t>ст.вик. Абакумова О. О., ас. Ушаков Д. Р.</t>
  </si>
  <si>
    <t>402-12 Лаб</t>
  </si>
  <si>
    <t>ас. Ушаков Д. Р., ст.вик. Абакумова О. О.</t>
  </si>
  <si>
    <t>ст.вик. Бондаренко Н. О.</t>
  </si>
  <si>
    <t>331-12 Лаб</t>
  </si>
  <si>
    <t>203-12 Лаб</t>
  </si>
  <si>
    <t>вик. Михайленко А. В.</t>
  </si>
  <si>
    <t>Інженерна та комп'ютерна графіка-2</t>
  </si>
  <si>
    <t>ст.вик. Надкернична Т. М.</t>
  </si>
  <si>
    <t>Матеріали і компоненти мікро- та наносистемної техніки</t>
  </si>
  <si>
    <t>вик. Перга Ю. М.</t>
  </si>
  <si>
    <t>ст.вик. Надкерничний С. П.</t>
  </si>
  <si>
    <t>ст.вик. Нефьодова Г. Д.</t>
  </si>
  <si>
    <t>доц. Дичка Н. І.</t>
  </si>
  <si>
    <t>вик. Самофалова О. В.</t>
  </si>
  <si>
    <t>_______________ В. Я. Жуйков</t>
  </si>
  <si>
    <t xml:space="preserve"> Прак  317-12</t>
  </si>
  <si>
    <t xml:space="preserve"> Прак 319-12</t>
  </si>
  <si>
    <t>лек. 321-12</t>
  </si>
  <si>
    <t>Фізична електроніка-1+2</t>
  </si>
  <si>
    <t xml:space="preserve"> Прак 426-12</t>
  </si>
  <si>
    <t xml:space="preserve"> Прак 323-12</t>
  </si>
  <si>
    <t>лек.424-12</t>
  </si>
  <si>
    <t xml:space="preserve"> Прак 317-12</t>
  </si>
  <si>
    <t xml:space="preserve"> Прак 333-12</t>
  </si>
  <si>
    <t>лекція 114-12</t>
  </si>
  <si>
    <t xml:space="preserve"> Лек 414-12</t>
  </si>
  <si>
    <t>лек.   321-12</t>
  </si>
  <si>
    <t xml:space="preserve"> Лек 200-12</t>
  </si>
  <si>
    <t>лек.  323-12</t>
  </si>
  <si>
    <t>лек  424-12</t>
  </si>
  <si>
    <t xml:space="preserve"> Лек  414-12</t>
  </si>
  <si>
    <t xml:space="preserve"> Прак 106-12</t>
  </si>
  <si>
    <t>лекція 333-12</t>
  </si>
  <si>
    <t>лек.  209а-12</t>
  </si>
  <si>
    <t>лек 424-12</t>
  </si>
  <si>
    <t>лек.  114-12</t>
  </si>
  <si>
    <t>0,5лек.,0,4 пр 424-12</t>
  </si>
  <si>
    <t>лек. 438-12</t>
  </si>
  <si>
    <t xml:space="preserve"> Прак 418-12</t>
  </si>
  <si>
    <t xml:space="preserve"> Прак  426-12</t>
  </si>
  <si>
    <t>пр.319-12</t>
  </si>
  <si>
    <t>пр. 414-12</t>
  </si>
  <si>
    <t>пр.424-12</t>
  </si>
  <si>
    <t>пр.  319-12</t>
  </si>
  <si>
    <t xml:space="preserve"> Лек  114-12</t>
  </si>
  <si>
    <t xml:space="preserve"> Прак 114-12</t>
  </si>
  <si>
    <t xml:space="preserve"> Прак 424-12</t>
  </si>
  <si>
    <t xml:space="preserve"> Прак 414-12</t>
  </si>
  <si>
    <t xml:space="preserve"> Прак 308-12</t>
  </si>
  <si>
    <t xml:space="preserve"> Прак 312-12</t>
  </si>
  <si>
    <t>пр 106-12</t>
  </si>
  <si>
    <t>пр 323-12</t>
  </si>
  <si>
    <t>доц. Батрак Л,М.</t>
  </si>
  <si>
    <t>лек. 304-12</t>
  </si>
  <si>
    <t>лек.  414-12</t>
  </si>
  <si>
    <t>лек. 212-12</t>
  </si>
  <si>
    <t>пр 209-12</t>
  </si>
  <si>
    <t>пр 209а-12</t>
  </si>
  <si>
    <t>пр. 231-12</t>
  </si>
  <si>
    <t>пр. 209-12</t>
  </si>
  <si>
    <t>438--12</t>
  </si>
  <si>
    <t>пр 231-12</t>
  </si>
  <si>
    <t>лек.  212-12</t>
  </si>
  <si>
    <t>пр.  212-12</t>
  </si>
  <si>
    <t>пр.  209-12</t>
  </si>
  <si>
    <t>304-12</t>
  </si>
  <si>
    <t xml:space="preserve"> Прак  200-12</t>
  </si>
  <si>
    <t>доц. Гнітецька Т. В.Коваль</t>
  </si>
  <si>
    <t xml:space="preserve"> Лаб 811-07</t>
  </si>
  <si>
    <t xml:space="preserve"> Лек 825-07</t>
  </si>
  <si>
    <t>Воробйов</t>
  </si>
  <si>
    <t>лаб. 811-07</t>
  </si>
  <si>
    <t xml:space="preserve"> Лаб 37-13</t>
  </si>
  <si>
    <t xml:space="preserve"> лаб 37-13</t>
  </si>
  <si>
    <t>проф. Прокопенко Ю.В.</t>
  </si>
  <si>
    <t>лек 410-12</t>
  </si>
  <si>
    <t>Порєва А.С.</t>
  </si>
  <si>
    <t>Коваленко, Витязь</t>
  </si>
  <si>
    <t>Казміренко</t>
  </si>
  <si>
    <t>лек. 333-12</t>
  </si>
  <si>
    <t>лек 321-12</t>
  </si>
  <si>
    <t>лекція 413-12</t>
  </si>
  <si>
    <t xml:space="preserve">пр.  413-12 </t>
  </si>
  <si>
    <t>пр.   413-12</t>
  </si>
  <si>
    <t>доц.  Карплюк Є.С.</t>
  </si>
  <si>
    <t>лек 413-12</t>
  </si>
  <si>
    <t xml:space="preserve">пр.  410-12 </t>
  </si>
  <si>
    <t>410-12,437-12</t>
  </si>
  <si>
    <t>417-12,437-12</t>
  </si>
  <si>
    <t>Савін К.Г., Прокопенко</t>
  </si>
  <si>
    <t>лек 310-12</t>
  </si>
  <si>
    <t>435-12</t>
  </si>
  <si>
    <t>лек. 410-12</t>
  </si>
  <si>
    <t>лек.  410-12</t>
  </si>
  <si>
    <t>лек. /пр. 410-12</t>
  </si>
  <si>
    <t>Коваленко М.М.</t>
  </si>
  <si>
    <t xml:space="preserve">проф.Лошицький П.П. </t>
  </si>
  <si>
    <t>Пристрої аналог ел
 електроніки</t>
  </si>
  <si>
    <t>ст. в. Порєва А.С.</t>
  </si>
  <si>
    <t>лек. 413-12</t>
  </si>
  <si>
    <t xml:space="preserve"> Лек 215а-12</t>
  </si>
  <si>
    <t xml:space="preserve"> Прак 203-12</t>
  </si>
  <si>
    <t xml:space="preserve">ас . Тітков </t>
  </si>
  <si>
    <t>227-12 Прак</t>
  </si>
  <si>
    <t>лек 215а-12</t>
  </si>
  <si>
    <t>пр.  227-12</t>
  </si>
  <si>
    <t>лек 210-12</t>
  </si>
  <si>
    <t>лек. 221-12</t>
  </si>
  <si>
    <t>лек. 210-12</t>
  </si>
  <si>
    <t>пр. 210-12</t>
  </si>
  <si>
    <t>лекція  210-12</t>
  </si>
  <si>
    <t>лаб.211а-12 1п..</t>
  </si>
  <si>
    <t>доц. Лазебний В.С..</t>
  </si>
  <si>
    <t>пр 227-12</t>
  </si>
  <si>
    <t>лек. 227-12</t>
  </si>
  <si>
    <t>пр. 227-12</t>
  </si>
  <si>
    <t>пр. 223-12</t>
  </si>
  <si>
    <t>пр.227-12</t>
  </si>
  <si>
    <t>лек 215б-12</t>
  </si>
  <si>
    <t>лек. /пр. 210-12</t>
  </si>
  <si>
    <t xml:space="preserve">ст. в. Батіна
доц. Трапезон </t>
  </si>
  <si>
    <t>лек 221-12</t>
  </si>
  <si>
    <t>лаб 425-12</t>
  </si>
  <si>
    <t xml:space="preserve">
ас. Тітков Д.В.</t>
  </si>
  <si>
    <t xml:space="preserve">ст. в. Гребінь О.П.
</t>
  </si>
  <si>
    <t>пр. 206а-12</t>
  </si>
  <si>
    <t>Попович</t>
  </si>
  <si>
    <t>Романюк</t>
  </si>
  <si>
    <t>доц. Трапезон К.О., Романюк</t>
  </si>
  <si>
    <t>215б-12/425-12</t>
  </si>
  <si>
    <t>пр 223-12</t>
  </si>
  <si>
    <t>ст в. Кіктєв М.О.</t>
  </si>
  <si>
    <t>Техн. вир. ел. тех</t>
  </si>
  <si>
    <t>прак. 07-13</t>
  </si>
  <si>
    <t>прак.  07-13</t>
  </si>
  <si>
    <t xml:space="preserve"> викл Прямицен К.Ю.</t>
  </si>
  <si>
    <t>07  13к</t>
  </si>
  <si>
    <t>пр.431-12</t>
  </si>
  <si>
    <t>пр. 106-12</t>
  </si>
  <si>
    <t>пр.106-12</t>
  </si>
  <si>
    <t>Нижник О.</t>
  </si>
  <si>
    <t>Козерук С.О.</t>
  </si>
  <si>
    <t>лекція 231-12</t>
  </si>
  <si>
    <t>Старовойт Я.</t>
  </si>
  <si>
    <t>лаб.226-12</t>
  </si>
  <si>
    <t>пр.  312-12</t>
  </si>
  <si>
    <t>пр.  321-12</t>
  </si>
  <si>
    <t>доц. Павленко Т.В.</t>
  </si>
  <si>
    <t xml:space="preserve">доц. Татарчук </t>
  </si>
  <si>
    <t>ст. в. Діденко
ас. Ульянова</t>
  </si>
  <si>
    <t>129-12 Лаб</t>
  </si>
  <si>
    <t xml:space="preserve"> лаб 139-12</t>
  </si>
  <si>
    <t>пр.  134-12</t>
  </si>
  <si>
    <t>пр.  138-12</t>
  </si>
  <si>
    <t>пр. 405-02</t>
  </si>
  <si>
    <t>лаб 405-02</t>
  </si>
  <si>
    <t>лаб 306-02</t>
  </si>
  <si>
    <t>пр   139-12</t>
  </si>
  <si>
    <t>пр    139-12</t>
  </si>
  <si>
    <t>пр. 139-12</t>
  </si>
  <si>
    <t>139-12</t>
  </si>
  <si>
    <t>лек. 129-12</t>
  </si>
  <si>
    <t>пр. 129-12</t>
  </si>
  <si>
    <t>Системи обр. та
претв. сигн.-2</t>
  </si>
  <si>
    <t>Системи обр. 
цифр. інф .</t>
  </si>
  <si>
    <t>лек. 07-12</t>
  </si>
  <si>
    <t>108-12</t>
  </si>
  <si>
    <t>Цибульський</t>
  </si>
  <si>
    <t>доц. Вунтесмері</t>
  </si>
  <si>
    <t>Вунтесмері</t>
  </si>
  <si>
    <t>лаб.  327-12</t>
  </si>
  <si>
    <t>лек. 327-12</t>
  </si>
  <si>
    <t>пр. 327-12</t>
  </si>
  <si>
    <t xml:space="preserve"> Лек 116-07</t>
  </si>
  <si>
    <t xml:space="preserve"> Прак  116-07</t>
  </si>
  <si>
    <t>Осіпчук</t>
  </si>
  <si>
    <t xml:space="preserve"> Прак 321-12</t>
  </si>
  <si>
    <t xml:space="preserve"> Лек 120-07</t>
  </si>
  <si>
    <t xml:space="preserve"> Прак  120-07</t>
  </si>
  <si>
    <t xml:space="preserve"> Прак 120-07</t>
  </si>
  <si>
    <t xml:space="preserve"> лек 200-12</t>
  </si>
  <si>
    <t xml:space="preserve"> Пра 424-12</t>
  </si>
  <si>
    <t>лаб.  226-12</t>
  </si>
  <si>
    <t xml:space="preserve"> Прак 805-07</t>
  </si>
  <si>
    <t xml:space="preserve"> Прак 826-07</t>
  </si>
  <si>
    <t xml:space="preserve"> Прак 810-07</t>
  </si>
  <si>
    <t xml:space="preserve"> Прак/лаб.805-07/ 37-13</t>
  </si>
  <si>
    <t xml:space="preserve"> Прак 819-07</t>
  </si>
  <si>
    <t>пр 308-12</t>
  </si>
  <si>
    <t>пр/лаб 106-12</t>
  </si>
  <si>
    <t>пр/лаб 319-12</t>
  </si>
  <si>
    <t>пр/лаб 321-12</t>
  </si>
  <si>
    <t>лаб. 106-12</t>
  </si>
  <si>
    <t xml:space="preserve"> Лек 105-07</t>
  </si>
  <si>
    <t>пр.102-22</t>
  </si>
  <si>
    <t>лаб. 102-22</t>
  </si>
  <si>
    <t>пр. 102-22</t>
  </si>
  <si>
    <t>пр/лаб 102-22</t>
  </si>
  <si>
    <t>Лободзинська</t>
  </si>
  <si>
    <t>Огороднік</t>
  </si>
  <si>
    <t>Пряміцин</t>
  </si>
  <si>
    <t>лек. 307-12</t>
  </si>
  <si>
    <t>ас. Діденко В. О.</t>
  </si>
  <si>
    <t>лаб.315-12</t>
  </si>
  <si>
    <t xml:space="preserve"> Лек 106-7</t>
  </si>
  <si>
    <t>доц. Калашнікова Л.Є.</t>
  </si>
  <si>
    <t>111-7</t>
  </si>
  <si>
    <t>238-07 Лаб</t>
  </si>
  <si>
    <t>лек. 111-7</t>
  </si>
  <si>
    <t>проф. Волянюк Н. Ю.</t>
  </si>
  <si>
    <t xml:space="preserve">пр 433-12 </t>
  </si>
  <si>
    <t>ДП-71 (23)</t>
  </si>
  <si>
    <t>ДП-72 (23)</t>
  </si>
  <si>
    <t>ДМ-71 (19)</t>
  </si>
  <si>
    <t>ДМ-72 (16)</t>
  </si>
  <si>
    <t xml:space="preserve"> Прак 438-12</t>
  </si>
  <si>
    <t xml:space="preserve"> Прак 106-07</t>
  </si>
  <si>
    <t>129, 131-12 Лаб</t>
  </si>
  <si>
    <t xml:space="preserve"> Прак 108-12</t>
  </si>
  <si>
    <t xml:space="preserve">Фізика-2                                                                                                                        </t>
  </si>
  <si>
    <t xml:space="preserve">Фізика-2                                                                                                                         </t>
  </si>
  <si>
    <t>ДЕ-71 (23)</t>
  </si>
  <si>
    <t>ДЕ-п71 (15)</t>
  </si>
  <si>
    <t>ДС-71 (23)</t>
  </si>
  <si>
    <t>ДГ-71 (22)</t>
  </si>
  <si>
    <t>ДВ-71 (27)</t>
  </si>
  <si>
    <t>ДВ-п71 (5)</t>
  </si>
  <si>
    <t>ДК-71 (24)</t>
  </si>
  <si>
    <t>ДК-72 (24)</t>
  </si>
  <si>
    <t>доц. Волхова Т.Л.</t>
  </si>
  <si>
    <t>Методи математичної</t>
  </si>
  <si>
    <t>Дранник В. А.</t>
  </si>
  <si>
    <t>Демчук Г. В.</t>
  </si>
  <si>
    <t>305-12 Прак</t>
  </si>
  <si>
    <t>пр. 305-12</t>
  </si>
  <si>
    <t>ДП-61(20)</t>
  </si>
  <si>
    <t>ДП-62 (14)</t>
  </si>
  <si>
    <t>ДЕ-61(11)</t>
  </si>
  <si>
    <t>ДЕ-62(13)</t>
  </si>
  <si>
    <t>ДЕп-61(9)</t>
  </si>
  <si>
    <t>ДС-61(15)</t>
  </si>
  <si>
    <t>ДМ-61(20)</t>
  </si>
  <si>
    <t>ДМ-62(14)</t>
  </si>
  <si>
    <t>ДГ-61(18)</t>
  </si>
  <si>
    <t>ДГ-62(10)</t>
  </si>
  <si>
    <t>ДК-61(17)</t>
  </si>
  <si>
    <t>ДК-62(19)</t>
  </si>
  <si>
    <t>пр. 212-12</t>
  </si>
  <si>
    <t xml:space="preserve"> Лаб 327-12</t>
  </si>
  <si>
    <t>лек. 105-7</t>
  </si>
  <si>
    <t>105-7</t>
  </si>
  <si>
    <t>Оптоелектроніка та фотоніка</t>
  </si>
  <si>
    <t>Москалюк В. О.
Саурова Т. А.</t>
  </si>
  <si>
    <t>Москалюк В. О. 
Саурова Т. А.</t>
  </si>
  <si>
    <t>лаб. 308,312-02</t>
  </si>
  <si>
    <t>Огороднік Ж. А.</t>
  </si>
  <si>
    <t>доц. Карплюк Є. С.</t>
  </si>
  <si>
    <t>лек   424-12</t>
  </si>
  <si>
    <t>доц. Шуляк О.П., доц. Казміренко В. А.</t>
  </si>
  <si>
    <t>пр.  317-12</t>
  </si>
  <si>
    <t>Пряміцин К. Ю.</t>
  </si>
  <si>
    <t>РОЗКЛАД ЗАНЯТЬ ФЕЛ 1  КУРС</t>
  </si>
  <si>
    <t>Основи побудови силової та поб ап доц. Павлов Л. М. лек. 327-12</t>
  </si>
  <si>
    <t>Основи побудови силової та поб ап доц. Павлов Л. М. прак. 327-12</t>
  </si>
  <si>
    <t xml:space="preserve">лаб. 134-12 </t>
  </si>
  <si>
    <t>прак.</t>
  </si>
  <si>
    <t>ст.в Надкерничний С.П.</t>
  </si>
  <si>
    <t>пр.  307-12</t>
  </si>
  <si>
    <t xml:space="preserve"> Лек 438-12</t>
  </si>
  <si>
    <t>209а-12</t>
  </si>
  <si>
    <t>лек 231-12</t>
  </si>
  <si>
    <t>пр 212-12</t>
  </si>
  <si>
    <t xml:space="preserve"> Прак 414-12/431-12</t>
  </si>
  <si>
    <t xml:space="preserve"> 2п. лаб. 425-12</t>
  </si>
  <si>
    <t xml:space="preserve"> 1п. лаб. 425-12/211-12</t>
  </si>
  <si>
    <t>Башук Н. П.</t>
  </si>
  <si>
    <t>712-7</t>
  </si>
  <si>
    <t xml:space="preserve">                                                                                                                               Німецька мова                                                                                                                                                                             </t>
  </si>
  <si>
    <t>Конструювання ак. ПіС</t>
  </si>
  <si>
    <t>проф. Лейко О. 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</si>
</sst>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83">
    <font>
      <sz val="10"/>
      <name val="Arial Cyr"/>
      <family val="0"/>
    </font>
    <font>
      <sz val="16"/>
      <name val="Arial Cyr"/>
      <family val="2"/>
    </font>
    <font>
      <b/>
      <sz val="16"/>
      <name val="Arial Cyr"/>
      <family val="2"/>
    </font>
    <font>
      <sz val="14"/>
      <name val="Arial Cyr"/>
      <family val="2"/>
    </font>
    <font>
      <b/>
      <sz val="24"/>
      <name val="Arial Cyr"/>
      <family val="2"/>
    </font>
    <font>
      <b/>
      <sz val="2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8"/>
      <name val="Arial Cyr"/>
      <family val="2"/>
    </font>
    <font>
      <b/>
      <sz val="18"/>
      <name val="Arial Cyr"/>
      <family val="2"/>
    </font>
    <font>
      <b/>
      <sz val="9"/>
      <name val="Arial Cyr"/>
      <family val="2"/>
    </font>
    <font>
      <b/>
      <sz val="144"/>
      <name val="Arial Cyr"/>
      <family val="0"/>
    </font>
    <font>
      <b/>
      <sz val="14"/>
      <name val="Arial Cyr"/>
      <family val="2"/>
    </font>
    <font>
      <sz val="18"/>
      <name val="Arial Cyr"/>
      <family val="2"/>
    </font>
    <font>
      <b/>
      <sz val="48"/>
      <name val="Arial Cyr"/>
      <family val="0"/>
    </font>
    <font>
      <sz val="4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1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vertAlign val="superscript"/>
      <sz val="8"/>
      <name val="Arial Cyr"/>
      <family val="2"/>
    </font>
    <font>
      <b/>
      <sz val="72"/>
      <name val="Arial Cyr"/>
      <family val="0"/>
    </font>
    <font>
      <b/>
      <sz val="10"/>
      <name val="Arial Cyr"/>
      <family val="0"/>
    </font>
    <font>
      <b/>
      <sz val="12"/>
      <color indexed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33.95"/>
      <name val="Times New Roman"/>
      <family val="1"/>
    </font>
    <font>
      <b/>
      <sz val="48"/>
      <name val="Times New Roman"/>
      <family val="1"/>
    </font>
    <font>
      <i/>
      <sz val="18"/>
      <name val="Times New Roman"/>
      <family val="1"/>
    </font>
    <font>
      <b/>
      <i/>
      <sz val="48"/>
      <name val="Times New Roman"/>
      <family val="1"/>
    </font>
    <font>
      <sz val="14"/>
      <name val="Arial"/>
      <family val="2"/>
    </font>
    <font>
      <sz val="8.3"/>
      <name val="Arial Cyr"/>
      <family val="2"/>
    </font>
    <font>
      <sz val="20"/>
      <name val="Arial Cyr"/>
      <family val="2"/>
    </font>
    <font>
      <b/>
      <sz val="22"/>
      <name val="Arial Cyr"/>
      <family val="2"/>
    </font>
    <font>
      <sz val="22"/>
      <name val="Arial Cyr"/>
      <family val="2"/>
    </font>
    <font>
      <b/>
      <vertAlign val="superscript"/>
      <sz val="10"/>
      <name val="Arial Cyr"/>
      <family val="2"/>
    </font>
    <font>
      <b/>
      <i/>
      <sz val="21.2"/>
      <name val="Times New Roman"/>
      <family val="1"/>
    </font>
    <font>
      <b/>
      <i/>
      <sz val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.9"/>
      <color indexed="8"/>
      <name val="Times New Roman"/>
      <family val="0"/>
    </font>
    <font>
      <b/>
      <i/>
      <sz val="9.9"/>
      <color indexed="8"/>
      <name val="Times New Roman"/>
      <family val="0"/>
    </font>
    <font>
      <i/>
      <sz val="16"/>
      <color indexed="8"/>
      <name val="Times New Roman"/>
      <family val="0"/>
    </font>
    <font>
      <b/>
      <i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thick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medium"/>
      <top style="thick"/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ck"/>
      <top style="medium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thick"/>
    </border>
    <border>
      <left style="double"/>
      <right style="thick"/>
      <top style="thick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ck"/>
      <right style="double"/>
      <top style="thick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thick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ck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double"/>
      <top style="thick"/>
      <bottom>
        <color indexed="63"/>
      </bottom>
    </border>
    <border>
      <left style="medium"/>
      <right style="double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10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1" fillId="0" borderId="1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15" xfId="0" applyFont="1" applyFill="1" applyBorder="1" applyAlignment="1">
      <alignment horizontal="center" vertical="center" textRotation="90" shrinkToFit="1"/>
    </xf>
    <xf numFmtId="0" fontId="20" fillId="0" borderId="15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 shrinkToFit="1"/>
    </xf>
    <xf numFmtId="0" fontId="9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top" shrinkToFit="1"/>
    </xf>
    <xf numFmtId="0" fontId="0" fillId="0" borderId="16" xfId="0" applyBorder="1" applyAlignment="1">
      <alignment vertical="top" shrinkToFit="1"/>
    </xf>
    <xf numFmtId="49" fontId="6" fillId="0" borderId="17" xfId="0" applyNumberFormat="1" applyFont="1" applyFill="1" applyBorder="1" applyAlignment="1">
      <alignment horizontal="center" vertical="center" shrinkToFit="1"/>
    </xf>
    <xf numFmtId="49" fontId="6" fillId="0" borderId="18" xfId="0" applyNumberFormat="1" applyFont="1" applyFill="1" applyBorder="1" applyAlignment="1">
      <alignment horizontal="center" vertical="center" shrinkToFit="1"/>
    </xf>
    <xf numFmtId="49" fontId="6" fillId="0" borderId="19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49" fontId="6" fillId="0" borderId="20" xfId="0" applyNumberFormat="1" applyFont="1" applyFill="1" applyBorder="1" applyAlignment="1">
      <alignment horizontal="center" vertical="center" shrinkToFit="1"/>
    </xf>
    <xf numFmtId="49" fontId="6" fillId="0" borderId="21" xfId="0" applyNumberFormat="1" applyFont="1" applyFill="1" applyBorder="1" applyAlignment="1">
      <alignment horizontal="center" vertical="center" shrinkToFit="1"/>
    </xf>
    <xf numFmtId="49" fontId="6" fillId="0" borderId="22" xfId="0" applyNumberFormat="1" applyFont="1" applyFill="1" applyBorder="1" applyAlignment="1">
      <alignment horizontal="center" vertical="center" shrinkToFit="1"/>
    </xf>
    <xf numFmtId="49" fontId="6" fillId="0" borderId="23" xfId="0" applyNumberFormat="1" applyFont="1" applyFill="1" applyBorder="1" applyAlignment="1">
      <alignment horizontal="center" vertical="center" shrinkToFit="1"/>
    </xf>
    <xf numFmtId="49" fontId="6" fillId="0" borderId="24" xfId="0" applyNumberFormat="1" applyFont="1" applyFill="1" applyBorder="1" applyAlignment="1">
      <alignment horizontal="center" vertical="center" shrinkToFit="1"/>
    </xf>
    <xf numFmtId="49" fontId="6" fillId="0" borderId="25" xfId="0" applyNumberFormat="1" applyFont="1" applyFill="1" applyBorder="1" applyAlignment="1">
      <alignment horizontal="center" vertical="center" shrinkToFit="1"/>
    </xf>
    <xf numFmtId="49" fontId="6" fillId="0" borderId="26" xfId="0" applyNumberFormat="1" applyFont="1" applyFill="1" applyBorder="1" applyAlignment="1">
      <alignment horizontal="center" vertical="center" shrinkToFit="1"/>
    </xf>
    <xf numFmtId="49" fontId="6" fillId="0" borderId="22" xfId="0" applyNumberFormat="1" applyFont="1" applyFill="1" applyBorder="1" applyAlignment="1">
      <alignment vertical="center" shrinkToFit="1"/>
    </xf>
    <xf numFmtId="49" fontId="6" fillId="0" borderId="17" xfId="0" applyNumberFormat="1" applyFont="1" applyFill="1" applyBorder="1" applyAlignment="1">
      <alignment vertical="center" shrinkToFit="1"/>
    </xf>
    <xf numFmtId="49" fontId="6" fillId="0" borderId="20" xfId="0" applyNumberFormat="1" applyFont="1" applyFill="1" applyBorder="1" applyAlignment="1">
      <alignment vertical="center" shrinkToFit="1"/>
    </xf>
    <xf numFmtId="49" fontId="6" fillId="0" borderId="19" xfId="0" applyNumberFormat="1" applyFont="1" applyFill="1" applyBorder="1" applyAlignment="1">
      <alignment vertical="center" shrinkToFit="1"/>
    </xf>
    <xf numFmtId="0" fontId="21" fillId="32" borderId="0" xfId="0" applyFont="1" applyFill="1" applyAlignment="1">
      <alignment/>
    </xf>
    <xf numFmtId="0" fontId="21" fillId="0" borderId="27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0" fontId="21" fillId="0" borderId="29" xfId="0" applyFont="1" applyFill="1" applyBorder="1" applyAlignment="1">
      <alignment/>
    </xf>
    <xf numFmtId="0" fontId="21" fillId="0" borderId="30" xfId="0" applyFont="1" applyFill="1" applyBorder="1" applyAlignment="1">
      <alignment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/>
    </xf>
    <xf numFmtId="0" fontId="21" fillId="32" borderId="10" xfId="0" applyFont="1" applyFill="1" applyBorder="1" applyAlignment="1">
      <alignment/>
    </xf>
    <xf numFmtId="0" fontId="21" fillId="32" borderId="11" xfId="0" applyFont="1" applyFill="1" applyBorder="1" applyAlignment="1">
      <alignment/>
    </xf>
    <xf numFmtId="0" fontId="21" fillId="32" borderId="12" xfId="0" applyFont="1" applyFill="1" applyBorder="1" applyAlignment="1">
      <alignment/>
    </xf>
    <xf numFmtId="0" fontId="21" fillId="32" borderId="13" xfId="0" applyFont="1" applyFill="1" applyBorder="1" applyAlignment="1">
      <alignment/>
    </xf>
    <xf numFmtId="0" fontId="14" fillId="32" borderId="0" xfId="0" applyFont="1" applyFill="1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19" fillId="32" borderId="0" xfId="0" applyFont="1" applyFill="1" applyAlignment="1">
      <alignment horizontal="center" vertical="center" wrapText="1"/>
    </xf>
    <xf numFmtId="0" fontId="19" fillId="32" borderId="0" xfId="0" applyFont="1" applyFill="1" applyBorder="1" applyAlignment="1">
      <alignment horizontal="center" vertical="center" wrapText="1"/>
    </xf>
    <xf numFmtId="0" fontId="19" fillId="32" borderId="0" xfId="0" applyFont="1" applyFill="1" applyAlignment="1">
      <alignment/>
    </xf>
    <xf numFmtId="49" fontId="13" fillId="0" borderId="17" xfId="0" applyNumberFormat="1" applyFont="1" applyFill="1" applyBorder="1" applyAlignment="1">
      <alignment horizontal="center" vertical="center" shrinkToFit="1"/>
    </xf>
    <xf numFmtId="49" fontId="13" fillId="0" borderId="20" xfId="0" applyNumberFormat="1" applyFont="1" applyFill="1" applyBorder="1" applyAlignment="1">
      <alignment horizontal="center" vertical="center" shrinkToFit="1"/>
    </xf>
    <xf numFmtId="49" fontId="13" fillId="0" borderId="22" xfId="0" applyNumberFormat="1" applyFont="1" applyFill="1" applyBorder="1" applyAlignment="1">
      <alignment vertical="center" shrinkToFit="1"/>
    </xf>
    <xf numFmtId="49" fontId="13" fillId="0" borderId="17" xfId="0" applyNumberFormat="1" applyFont="1" applyFill="1" applyBorder="1" applyAlignment="1">
      <alignment vertical="center" shrinkToFit="1"/>
    </xf>
    <xf numFmtId="49" fontId="13" fillId="0" borderId="20" xfId="0" applyNumberFormat="1" applyFont="1" applyFill="1" applyBorder="1" applyAlignment="1">
      <alignment vertical="center" shrinkToFit="1"/>
    </xf>
    <xf numFmtId="49" fontId="13" fillId="0" borderId="19" xfId="0" applyNumberFormat="1" applyFont="1" applyFill="1" applyBorder="1" applyAlignment="1">
      <alignment horizontal="center" vertical="center" shrinkToFit="1"/>
    </xf>
    <xf numFmtId="0" fontId="21" fillId="0" borderId="22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21" fillId="0" borderId="34" xfId="0" applyFont="1" applyFill="1" applyBorder="1" applyAlignment="1">
      <alignment/>
    </xf>
    <xf numFmtId="49" fontId="6" fillId="0" borderId="34" xfId="0" applyNumberFormat="1" applyFont="1" applyFill="1" applyBorder="1" applyAlignment="1">
      <alignment horizontal="center" vertical="center" shrinkToFit="1"/>
    </xf>
    <xf numFmtId="49" fontId="24" fillId="0" borderId="20" xfId="0" applyNumberFormat="1" applyFont="1" applyFill="1" applyBorder="1" applyAlignment="1">
      <alignment horizontal="center" vertical="center" shrinkToFit="1"/>
    </xf>
    <xf numFmtId="49" fontId="24" fillId="0" borderId="17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20" xfId="0" applyFont="1" applyFill="1" applyBorder="1" applyAlignment="1">
      <alignment/>
    </xf>
    <xf numFmtId="49" fontId="24" fillId="0" borderId="17" xfId="0" applyNumberFormat="1" applyFont="1" applyFill="1" applyBorder="1" applyAlignment="1">
      <alignment vertical="center" shrinkToFit="1"/>
    </xf>
    <xf numFmtId="49" fontId="24" fillId="0" borderId="22" xfId="0" applyNumberFormat="1" applyFont="1" applyFill="1" applyBorder="1" applyAlignment="1">
      <alignment horizontal="center" vertical="center" shrinkToFit="1"/>
    </xf>
    <xf numFmtId="0" fontId="21" fillId="32" borderId="22" xfId="0" applyFont="1" applyFill="1" applyBorder="1" applyAlignment="1">
      <alignment/>
    </xf>
    <xf numFmtId="49" fontId="25" fillId="0" borderId="22" xfId="0" applyNumberFormat="1" applyFont="1" applyFill="1" applyBorder="1" applyAlignment="1">
      <alignment vertical="center" shrinkToFit="1"/>
    </xf>
    <xf numFmtId="49" fontId="25" fillId="0" borderId="17" xfId="0" applyNumberFormat="1" applyFont="1" applyFill="1" applyBorder="1" applyAlignment="1">
      <alignment vertical="center" shrinkToFit="1"/>
    </xf>
    <xf numFmtId="49" fontId="25" fillId="0" borderId="20" xfId="0" applyNumberFormat="1" applyFont="1" applyFill="1" applyBorder="1" applyAlignment="1">
      <alignment vertical="center" shrinkToFit="1"/>
    </xf>
    <xf numFmtId="49" fontId="25" fillId="0" borderId="26" xfId="0" applyNumberFormat="1" applyFont="1" applyFill="1" applyBorder="1" applyAlignment="1">
      <alignment vertical="center" shrinkToFit="1"/>
    </xf>
    <xf numFmtId="49" fontId="25" fillId="0" borderId="18" xfId="0" applyNumberFormat="1" applyFont="1" applyFill="1" applyBorder="1" applyAlignment="1">
      <alignment vertical="center" shrinkToFit="1"/>
    </xf>
    <xf numFmtId="49" fontId="25" fillId="0" borderId="21" xfId="0" applyNumberFormat="1" applyFont="1" applyFill="1" applyBorder="1" applyAlignment="1">
      <alignment vertical="center" shrinkToFit="1"/>
    </xf>
    <xf numFmtId="49" fontId="13" fillId="0" borderId="22" xfId="0" applyNumberFormat="1" applyFont="1" applyFill="1" applyBorder="1" applyAlignment="1">
      <alignment horizontal="center" vertical="center" shrinkToFit="1"/>
    </xf>
    <xf numFmtId="0" fontId="21" fillId="32" borderId="20" xfId="0" applyFont="1" applyFill="1" applyBorder="1" applyAlignment="1">
      <alignment/>
    </xf>
    <xf numFmtId="0" fontId="11" fillId="0" borderId="35" xfId="0" applyFont="1" applyFill="1" applyBorder="1" applyAlignment="1">
      <alignment horizontal="center" vertical="center" textRotation="90" shrinkToFit="1"/>
    </xf>
    <xf numFmtId="49" fontId="6" fillId="0" borderId="36" xfId="0" applyNumberFormat="1" applyFont="1" applyFill="1" applyBorder="1" applyAlignment="1">
      <alignment horizontal="center" vertical="center" shrinkToFit="1"/>
    </xf>
    <xf numFmtId="49" fontId="6" fillId="0" borderId="36" xfId="0" applyNumberFormat="1" applyFont="1" applyFill="1" applyBorder="1" applyAlignment="1">
      <alignment vertical="center" shrinkToFit="1"/>
    </xf>
    <xf numFmtId="0" fontId="24" fillId="0" borderId="17" xfId="0" applyFont="1" applyFill="1" applyBorder="1" applyAlignment="1">
      <alignment horizontal="center"/>
    </xf>
    <xf numFmtId="0" fontId="21" fillId="0" borderId="36" xfId="0" applyFont="1" applyFill="1" applyBorder="1" applyAlignment="1">
      <alignment/>
    </xf>
    <xf numFmtId="49" fontId="6" fillId="0" borderId="34" xfId="0" applyNumberFormat="1" applyFont="1" applyFill="1" applyBorder="1" applyAlignment="1">
      <alignment vertical="center" shrinkToFit="1"/>
    </xf>
    <xf numFmtId="49" fontId="24" fillId="0" borderId="36" xfId="0" applyNumberFormat="1" applyFont="1" applyFill="1" applyBorder="1" applyAlignment="1">
      <alignment vertical="center" shrinkToFit="1"/>
    </xf>
    <xf numFmtId="0" fontId="21" fillId="32" borderId="0" xfId="0" applyFont="1" applyFill="1" applyBorder="1" applyAlignment="1">
      <alignment/>
    </xf>
    <xf numFmtId="0" fontId="21" fillId="32" borderId="16" xfId="0" applyFont="1" applyFill="1" applyBorder="1" applyAlignment="1">
      <alignment/>
    </xf>
    <xf numFmtId="0" fontId="21" fillId="0" borderId="22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20" xfId="0" applyFont="1" applyBorder="1" applyAlignment="1">
      <alignment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9" fillId="0" borderId="0" xfId="0" applyNumberFormat="1" applyFont="1" applyFill="1" applyAlignment="1">
      <alignment horizontal="center" vertical="center" shrinkToFit="1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vertical="top" shrinkToFit="1"/>
    </xf>
    <xf numFmtId="0" fontId="0" fillId="0" borderId="16" xfId="0" applyFill="1" applyBorder="1" applyAlignment="1">
      <alignment vertical="top" shrinkToFit="1"/>
    </xf>
    <xf numFmtId="49" fontId="21" fillId="32" borderId="0" xfId="0" applyNumberFormat="1" applyFont="1" applyFill="1" applyBorder="1" applyAlignment="1">
      <alignment/>
    </xf>
    <xf numFmtId="0" fontId="21" fillId="32" borderId="37" xfId="0" applyFont="1" applyFill="1" applyBorder="1" applyAlignment="1">
      <alignment/>
    </xf>
    <xf numFmtId="0" fontId="21" fillId="32" borderId="24" xfId="0" applyFont="1" applyFill="1" applyBorder="1" applyAlignment="1">
      <alignment/>
    </xf>
    <xf numFmtId="0" fontId="21" fillId="32" borderId="38" xfId="0" applyFont="1" applyFill="1" applyBorder="1" applyAlignment="1">
      <alignment/>
    </xf>
    <xf numFmtId="0" fontId="21" fillId="32" borderId="31" xfId="0" applyFont="1" applyFill="1" applyBorder="1" applyAlignment="1">
      <alignment/>
    </xf>
    <xf numFmtId="0" fontId="21" fillId="32" borderId="32" xfId="0" applyFont="1" applyFill="1" applyBorder="1" applyAlignment="1">
      <alignment/>
    </xf>
    <xf numFmtId="0" fontId="21" fillId="32" borderId="39" xfId="0" applyFont="1" applyFill="1" applyBorder="1" applyAlignment="1">
      <alignment/>
    </xf>
    <xf numFmtId="0" fontId="28" fillId="0" borderId="22" xfId="0" applyFont="1" applyFill="1" applyBorder="1" applyAlignment="1">
      <alignment/>
    </xf>
    <xf numFmtId="0" fontId="28" fillId="0" borderId="17" xfId="0" applyFont="1" applyFill="1" applyBorder="1" applyAlignment="1">
      <alignment/>
    </xf>
    <xf numFmtId="0" fontId="28" fillId="0" borderId="20" xfId="0" applyFont="1" applyFill="1" applyBorder="1" applyAlignment="1">
      <alignment/>
    </xf>
    <xf numFmtId="0" fontId="28" fillId="0" borderId="36" xfId="0" applyFont="1" applyFill="1" applyBorder="1" applyAlignment="1">
      <alignment/>
    </xf>
    <xf numFmtId="0" fontId="16" fillId="0" borderId="0" xfId="0" applyFont="1" applyFill="1" applyAlignment="1">
      <alignment horizontal="center" vertical="center" shrinkToFit="1"/>
    </xf>
    <xf numFmtId="0" fontId="5" fillId="32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49" fontId="6" fillId="0" borderId="18" xfId="0" applyNumberFormat="1" applyFont="1" applyFill="1" applyBorder="1" applyAlignment="1">
      <alignment vertical="center" shrinkToFit="1"/>
    </xf>
    <xf numFmtId="0" fontId="2" fillId="33" borderId="15" xfId="0" applyFont="1" applyFill="1" applyBorder="1" applyAlignment="1">
      <alignment horizontal="center" vertical="center" wrapText="1" shrinkToFit="1"/>
    </xf>
    <xf numFmtId="0" fontId="2" fillId="33" borderId="40" xfId="0" applyFont="1" applyFill="1" applyBorder="1" applyAlignment="1">
      <alignment horizontal="center" vertical="center" wrapText="1" shrinkToFit="1"/>
    </xf>
    <xf numFmtId="0" fontId="2" fillId="33" borderId="41" xfId="0" applyFont="1" applyFill="1" applyBorder="1" applyAlignment="1">
      <alignment horizontal="center" vertical="center" wrapText="1" shrinkToFit="1"/>
    </xf>
    <xf numFmtId="0" fontId="2" fillId="33" borderId="42" xfId="0" applyFont="1" applyFill="1" applyBorder="1" applyAlignment="1">
      <alignment horizontal="center" vertical="center" wrapText="1" shrinkToFit="1"/>
    </xf>
    <xf numFmtId="0" fontId="2" fillId="33" borderId="43" xfId="0" applyFont="1" applyFill="1" applyBorder="1" applyAlignment="1">
      <alignment horizontal="center" vertical="center" wrapText="1" shrinkToFit="1"/>
    </xf>
    <xf numFmtId="0" fontId="17" fillId="0" borderId="0" xfId="0" applyFont="1" applyFill="1" applyAlignment="1">
      <alignment/>
    </xf>
    <xf numFmtId="0" fontId="20" fillId="0" borderId="15" xfId="0" applyFont="1" applyFill="1" applyBorder="1" applyAlignment="1">
      <alignment horizontal="center" vertical="center" textRotation="90" shrinkToFit="1"/>
    </xf>
    <xf numFmtId="0" fontId="21" fillId="0" borderId="38" xfId="0" applyFont="1" applyFill="1" applyBorder="1" applyAlignment="1">
      <alignment/>
    </xf>
    <xf numFmtId="0" fontId="32" fillId="0" borderId="22" xfId="0" applyFont="1" applyFill="1" applyBorder="1" applyAlignment="1">
      <alignment/>
    </xf>
    <xf numFmtId="0" fontId="32" fillId="0" borderId="17" xfId="0" applyFont="1" applyFill="1" applyBorder="1" applyAlignment="1">
      <alignment/>
    </xf>
    <xf numFmtId="0" fontId="32" fillId="0" borderId="20" xfId="0" applyFont="1" applyFill="1" applyBorder="1" applyAlignment="1">
      <alignment/>
    </xf>
    <xf numFmtId="0" fontId="11" fillId="32" borderId="15" xfId="0" applyFont="1" applyFill="1" applyBorder="1" applyAlignment="1">
      <alignment horizontal="center" vertical="center" textRotation="90" shrinkToFit="1"/>
    </xf>
    <xf numFmtId="0" fontId="20" fillId="32" borderId="15" xfId="0" applyFont="1" applyFill="1" applyBorder="1" applyAlignment="1">
      <alignment horizontal="center" vertical="center" wrapText="1" shrinkToFit="1"/>
    </xf>
    <xf numFmtId="0" fontId="20" fillId="0" borderId="40" xfId="0" applyFont="1" applyFill="1" applyBorder="1" applyAlignment="1">
      <alignment horizontal="center" vertical="center" textRotation="90" shrinkToFit="1"/>
    </xf>
    <xf numFmtId="0" fontId="28" fillId="0" borderId="34" xfId="0" applyFont="1" applyFill="1" applyBorder="1" applyAlignment="1">
      <alignment/>
    </xf>
    <xf numFmtId="0" fontId="32" fillId="0" borderId="36" xfId="0" applyFont="1" applyFill="1" applyBorder="1" applyAlignment="1">
      <alignment/>
    </xf>
    <xf numFmtId="0" fontId="20" fillId="32" borderId="44" xfId="0" applyFont="1" applyFill="1" applyBorder="1" applyAlignment="1">
      <alignment horizontal="center" vertical="center" wrapText="1" shrinkToFit="1"/>
    </xf>
    <xf numFmtId="0" fontId="20" fillId="32" borderId="15" xfId="0" applyFont="1" applyFill="1" applyBorder="1" applyAlignment="1">
      <alignment horizontal="center" vertical="center" textRotation="90" shrinkToFit="1"/>
    </xf>
    <xf numFmtId="0" fontId="21" fillId="0" borderId="0" xfId="0" applyFont="1" applyFill="1" applyAlignment="1">
      <alignment/>
    </xf>
    <xf numFmtId="0" fontId="2" fillId="33" borderId="45" xfId="0" applyFont="1" applyFill="1" applyBorder="1" applyAlignment="1">
      <alignment horizontal="center" vertical="center" wrapText="1" shrinkToFit="1"/>
    </xf>
    <xf numFmtId="0" fontId="13" fillId="33" borderId="45" xfId="0" applyFont="1" applyFill="1" applyBorder="1" applyAlignment="1">
      <alignment horizontal="center" vertical="center" wrapText="1" shrinkToFit="1"/>
    </xf>
    <xf numFmtId="49" fontId="6" fillId="0" borderId="21" xfId="0" applyNumberFormat="1" applyFont="1" applyFill="1" applyBorder="1" applyAlignment="1">
      <alignment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13" fillId="33" borderId="35" xfId="0" applyFont="1" applyFill="1" applyBorder="1" applyAlignment="1">
      <alignment horizontal="center" vertical="center" wrapText="1" shrinkToFit="1"/>
    </xf>
    <xf numFmtId="0" fontId="2" fillId="33" borderId="35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/>
    </xf>
    <xf numFmtId="49" fontId="26" fillId="0" borderId="22" xfId="0" applyNumberFormat="1" applyFont="1" applyFill="1" applyBorder="1" applyAlignment="1">
      <alignment horizontal="center" vertical="center" shrinkToFit="1"/>
    </xf>
    <xf numFmtId="49" fontId="26" fillId="0" borderId="17" xfId="0" applyNumberFormat="1" applyFont="1" applyFill="1" applyBorder="1" applyAlignment="1">
      <alignment horizontal="center" vertical="center" shrinkToFit="1"/>
    </xf>
    <xf numFmtId="49" fontId="6" fillId="0" borderId="26" xfId="0" applyNumberFormat="1" applyFont="1" applyFill="1" applyBorder="1" applyAlignment="1">
      <alignment vertical="center" shrinkToFit="1"/>
    </xf>
    <xf numFmtId="49" fontId="6" fillId="0" borderId="17" xfId="0" applyNumberFormat="1" applyFont="1" applyFill="1" applyBorder="1" applyAlignment="1">
      <alignment horizontal="center" vertical="center" wrapText="1" shrinkToFit="1"/>
    </xf>
    <xf numFmtId="49" fontId="6" fillId="0" borderId="23" xfId="0" applyNumberFormat="1" applyFont="1" applyFill="1" applyBorder="1" applyAlignment="1">
      <alignment vertical="center" shrinkToFit="1"/>
    </xf>
    <xf numFmtId="0" fontId="21" fillId="0" borderId="18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0" fontId="26" fillId="0" borderId="17" xfId="0" applyFont="1" applyFill="1" applyBorder="1" applyAlignment="1">
      <alignment horizontal="center"/>
    </xf>
    <xf numFmtId="49" fontId="6" fillId="10" borderId="26" xfId="0" applyNumberFormat="1" applyFont="1" applyFill="1" applyBorder="1" applyAlignment="1">
      <alignment horizontal="center" vertical="center" shrinkToFit="1"/>
    </xf>
    <xf numFmtId="49" fontId="6" fillId="10" borderId="25" xfId="0" applyNumberFormat="1" applyFont="1" applyFill="1" applyBorder="1" applyAlignment="1">
      <alignment horizontal="center" vertical="center" shrinkToFit="1"/>
    </xf>
    <xf numFmtId="49" fontId="6" fillId="10" borderId="18" xfId="0" applyNumberFormat="1" applyFont="1" applyFill="1" applyBorder="1" applyAlignment="1">
      <alignment horizontal="center" vertical="center" shrinkToFit="1"/>
    </xf>
    <xf numFmtId="49" fontId="6" fillId="10" borderId="19" xfId="0" applyNumberFormat="1" applyFont="1" applyFill="1" applyBorder="1" applyAlignment="1">
      <alignment horizontal="center" vertical="center" shrinkToFit="1"/>
    </xf>
    <xf numFmtId="49" fontId="6" fillId="18" borderId="22" xfId="0" applyNumberFormat="1" applyFont="1" applyFill="1" applyBorder="1" applyAlignment="1">
      <alignment vertical="center" shrinkToFit="1"/>
    </xf>
    <xf numFmtId="49" fontId="6" fillId="18" borderId="17" xfId="0" applyNumberFormat="1" applyFont="1" applyFill="1" applyBorder="1" applyAlignment="1">
      <alignment vertical="center" shrinkToFit="1"/>
    </xf>
    <xf numFmtId="49" fontId="6" fillId="18" borderId="22" xfId="0" applyNumberFormat="1" applyFont="1" applyFill="1" applyBorder="1" applyAlignment="1">
      <alignment horizontal="center" vertical="center" shrinkToFit="1"/>
    </xf>
    <xf numFmtId="49" fontId="6" fillId="18" borderId="17" xfId="0" applyNumberFormat="1" applyFont="1" applyFill="1" applyBorder="1" applyAlignment="1">
      <alignment horizontal="center" vertical="center" shrinkToFit="1"/>
    </xf>
    <xf numFmtId="49" fontId="6" fillId="10" borderId="21" xfId="0" applyNumberFormat="1" applyFont="1" applyFill="1" applyBorder="1" applyAlignment="1">
      <alignment vertical="center" shrinkToFit="1"/>
    </xf>
    <xf numFmtId="49" fontId="6" fillId="10" borderId="23" xfId="0" applyNumberFormat="1" applyFont="1" applyFill="1" applyBorder="1" applyAlignment="1">
      <alignment horizontal="center" vertical="center" shrinkToFit="1"/>
    </xf>
    <xf numFmtId="49" fontId="6" fillId="34" borderId="26" xfId="0" applyNumberFormat="1" applyFont="1" applyFill="1" applyBorder="1" applyAlignment="1">
      <alignment horizontal="center" vertical="center" shrinkToFit="1"/>
    </xf>
    <xf numFmtId="49" fontId="6" fillId="34" borderId="18" xfId="0" applyNumberFormat="1" applyFont="1" applyFill="1" applyBorder="1" applyAlignment="1">
      <alignment horizontal="center" vertical="center" shrinkToFit="1"/>
    </xf>
    <xf numFmtId="49" fontId="6" fillId="10" borderId="46" xfId="0" applyNumberFormat="1" applyFont="1" applyFill="1" applyBorder="1" applyAlignment="1">
      <alignment horizontal="center" vertical="center" shrinkToFit="1"/>
    </xf>
    <xf numFmtId="49" fontId="6" fillId="10" borderId="18" xfId="0" applyNumberFormat="1" applyFont="1" applyFill="1" applyBorder="1" applyAlignment="1">
      <alignment vertical="center" shrinkToFit="1"/>
    </xf>
    <xf numFmtId="49" fontId="6" fillId="10" borderId="19" xfId="0" applyNumberFormat="1" applyFont="1" applyFill="1" applyBorder="1" applyAlignment="1">
      <alignment vertical="center" shrinkToFit="1"/>
    </xf>
    <xf numFmtId="49" fontId="6" fillId="10" borderId="21" xfId="0" applyNumberFormat="1" applyFont="1" applyFill="1" applyBorder="1" applyAlignment="1">
      <alignment horizontal="center" vertical="center" shrinkToFit="1"/>
    </xf>
    <xf numFmtId="0" fontId="6" fillId="10" borderId="18" xfId="0" applyFont="1" applyFill="1" applyBorder="1" applyAlignment="1">
      <alignment horizontal="center" vertical="center" shrinkToFit="1"/>
    </xf>
    <xf numFmtId="0" fontId="6" fillId="10" borderId="19" xfId="0" applyFont="1" applyFill="1" applyBorder="1" applyAlignment="1">
      <alignment horizontal="center" vertical="center" shrinkToFit="1"/>
    </xf>
    <xf numFmtId="0" fontId="6" fillId="10" borderId="18" xfId="0" applyFont="1" applyFill="1" applyBorder="1" applyAlignment="1">
      <alignment vertical="center" shrinkToFit="1"/>
    </xf>
    <xf numFmtId="0" fontId="6" fillId="10" borderId="19" xfId="0" applyFont="1" applyFill="1" applyBorder="1" applyAlignment="1">
      <alignment vertical="center" shrinkToFit="1"/>
    </xf>
    <xf numFmtId="0" fontId="17" fillId="10" borderId="18" xfId="0" applyFont="1" applyFill="1" applyBorder="1" applyAlignment="1">
      <alignment/>
    </xf>
    <xf numFmtId="0" fontId="6" fillId="10" borderId="21" xfId="0" applyFont="1" applyFill="1" applyBorder="1" applyAlignment="1">
      <alignment vertical="center" shrinkToFit="1"/>
    </xf>
    <xf numFmtId="0" fontId="6" fillId="10" borderId="23" xfId="0" applyFont="1" applyFill="1" applyBorder="1" applyAlignment="1">
      <alignment vertical="center" shrinkToFit="1"/>
    </xf>
    <xf numFmtId="49" fontId="6" fillId="10" borderId="22" xfId="0" applyNumberFormat="1" applyFont="1" applyFill="1" applyBorder="1" applyAlignment="1">
      <alignment horizontal="center" vertical="center" shrinkToFit="1"/>
    </xf>
    <xf numFmtId="49" fontId="20" fillId="10" borderId="17" xfId="0" applyNumberFormat="1" applyFont="1" applyFill="1" applyBorder="1" applyAlignment="1">
      <alignment horizontal="center" vertical="center" shrinkToFit="1"/>
    </xf>
    <xf numFmtId="0" fontId="6" fillId="10" borderId="26" xfId="0" applyFont="1" applyFill="1" applyBorder="1" applyAlignment="1">
      <alignment horizontal="center"/>
    </xf>
    <xf numFmtId="0" fontId="6" fillId="10" borderId="18" xfId="0" applyFont="1" applyFill="1" applyBorder="1" applyAlignment="1">
      <alignment horizontal="center"/>
    </xf>
    <xf numFmtId="0" fontId="6" fillId="10" borderId="19" xfId="0" applyFont="1" applyFill="1" applyBorder="1" applyAlignment="1">
      <alignment horizontal="center"/>
    </xf>
    <xf numFmtId="0" fontId="6" fillId="10" borderId="21" xfId="0" applyFont="1" applyFill="1" applyBorder="1" applyAlignment="1">
      <alignment horizontal="center"/>
    </xf>
    <xf numFmtId="0" fontId="6" fillId="10" borderId="23" xfId="0" applyFont="1" applyFill="1" applyBorder="1" applyAlignment="1">
      <alignment horizontal="center"/>
    </xf>
    <xf numFmtId="49" fontId="6" fillId="10" borderId="26" xfId="0" applyNumberFormat="1" applyFont="1" applyFill="1" applyBorder="1" applyAlignment="1">
      <alignment vertical="center" shrinkToFit="1"/>
    </xf>
    <xf numFmtId="49" fontId="6" fillId="10" borderId="25" xfId="0" applyNumberFormat="1" applyFont="1" applyFill="1" applyBorder="1" applyAlignment="1">
      <alignment vertical="center" shrinkToFit="1"/>
    </xf>
    <xf numFmtId="0" fontId="24" fillId="10" borderId="22" xfId="0" applyFont="1" applyFill="1" applyBorder="1" applyAlignment="1">
      <alignment/>
    </xf>
    <xf numFmtId="0" fontId="0" fillId="10" borderId="17" xfId="0" applyFont="1" applyFill="1" applyBorder="1" applyAlignment="1">
      <alignment/>
    </xf>
    <xf numFmtId="0" fontId="6" fillId="10" borderId="20" xfId="0" applyFont="1" applyFill="1" applyBorder="1" applyAlignment="1">
      <alignment/>
    </xf>
    <xf numFmtId="49" fontId="6" fillId="35" borderId="22" xfId="0" applyNumberFormat="1" applyFont="1" applyFill="1" applyBorder="1" applyAlignment="1">
      <alignment horizontal="center" vertical="center" shrinkToFit="1"/>
    </xf>
    <xf numFmtId="49" fontId="6" fillId="35" borderId="17" xfId="0" applyNumberFormat="1" applyFont="1" applyFill="1" applyBorder="1" applyAlignment="1">
      <alignment horizontal="center" vertical="center" shrinkToFit="1"/>
    </xf>
    <xf numFmtId="0" fontId="20" fillId="10" borderId="22" xfId="0" applyFont="1" applyFill="1" applyBorder="1" applyAlignment="1">
      <alignment horizontal="center"/>
    </xf>
    <xf numFmtId="0" fontId="20" fillId="10" borderId="17" xfId="0" applyFont="1" applyFill="1" applyBorder="1" applyAlignment="1">
      <alignment horizontal="center"/>
    </xf>
    <xf numFmtId="49" fontId="19" fillId="10" borderId="17" xfId="0" applyNumberFormat="1" applyFont="1" applyFill="1" applyBorder="1" applyAlignment="1">
      <alignment horizontal="center" vertical="center" shrinkToFit="1"/>
    </xf>
    <xf numFmtId="49" fontId="6" fillId="10" borderId="20" xfId="0" applyNumberFormat="1" applyFont="1" applyFill="1" applyBorder="1" applyAlignment="1">
      <alignment horizontal="center" vertical="center" shrinkToFit="1"/>
    </xf>
    <xf numFmtId="49" fontId="6" fillId="10" borderId="36" xfId="0" applyNumberFormat="1" applyFont="1" applyFill="1" applyBorder="1" applyAlignment="1">
      <alignment horizontal="center" vertical="center" shrinkToFit="1"/>
    </xf>
    <xf numFmtId="49" fontId="11" fillId="10" borderId="17" xfId="0" applyNumberFormat="1" applyFont="1" applyFill="1" applyBorder="1" applyAlignment="1">
      <alignment horizontal="center" vertical="center" shrinkToFit="1"/>
    </xf>
    <xf numFmtId="49" fontId="24" fillId="10" borderId="22" xfId="0" applyNumberFormat="1" applyFont="1" applyFill="1" applyBorder="1" applyAlignment="1">
      <alignment horizontal="center" vertical="center" shrinkToFit="1"/>
    </xf>
    <xf numFmtId="49" fontId="24" fillId="10" borderId="17" xfId="0" applyNumberFormat="1" applyFont="1" applyFill="1" applyBorder="1" applyAlignment="1">
      <alignment horizontal="center" vertical="center" shrinkToFit="1"/>
    </xf>
    <xf numFmtId="49" fontId="24" fillId="10" borderId="20" xfId="0" applyNumberFormat="1" applyFont="1" applyFill="1" applyBorder="1" applyAlignment="1">
      <alignment horizontal="center" vertical="center" shrinkToFit="1"/>
    </xf>
    <xf numFmtId="0" fontId="6" fillId="10" borderId="18" xfId="0" applyFont="1" applyFill="1" applyBorder="1" applyAlignment="1">
      <alignment/>
    </xf>
    <xf numFmtId="0" fontId="6" fillId="10" borderId="19" xfId="0" applyFont="1" applyFill="1" applyBorder="1" applyAlignment="1">
      <alignment/>
    </xf>
    <xf numFmtId="49" fontId="6" fillId="10" borderId="17" xfId="0" applyNumberFormat="1" applyFont="1" applyFill="1" applyBorder="1" applyAlignment="1">
      <alignment horizontal="center" vertical="center" wrapText="1" shrinkToFit="1"/>
    </xf>
    <xf numFmtId="49" fontId="6" fillId="10" borderId="17" xfId="0" applyNumberFormat="1" applyFont="1" applyFill="1" applyBorder="1" applyAlignment="1">
      <alignment horizontal="center" vertical="center" shrinkToFit="1"/>
    </xf>
    <xf numFmtId="0" fontId="20" fillId="10" borderId="25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 shrinkToFit="1"/>
    </xf>
    <xf numFmtId="49" fontId="6" fillId="10" borderId="17" xfId="0" applyNumberFormat="1" applyFont="1" applyFill="1" applyBorder="1" applyAlignment="1">
      <alignment vertical="center" shrinkToFit="1"/>
    </xf>
    <xf numFmtId="49" fontId="6" fillId="10" borderId="22" xfId="0" applyNumberFormat="1" applyFont="1" applyFill="1" applyBorder="1" applyAlignment="1">
      <alignment vertical="center" shrinkToFit="1"/>
    </xf>
    <xf numFmtId="49" fontId="6" fillId="10" borderId="20" xfId="0" applyNumberFormat="1" applyFont="1" applyFill="1" applyBorder="1" applyAlignment="1">
      <alignment vertical="center" shrinkToFit="1"/>
    </xf>
    <xf numFmtId="0" fontId="6" fillId="10" borderId="22" xfId="0" applyFont="1" applyFill="1" applyBorder="1" applyAlignment="1">
      <alignment horizontal="center"/>
    </xf>
    <xf numFmtId="0" fontId="6" fillId="10" borderId="17" xfId="0" applyFont="1" applyFill="1" applyBorder="1" applyAlignment="1">
      <alignment horizontal="center"/>
    </xf>
    <xf numFmtId="0" fontId="6" fillId="10" borderId="20" xfId="0" applyFont="1" applyFill="1" applyBorder="1" applyAlignment="1">
      <alignment horizontal="center"/>
    </xf>
    <xf numFmtId="0" fontId="6" fillId="10" borderId="17" xfId="0" applyFont="1" applyFill="1" applyBorder="1" applyAlignment="1">
      <alignment horizontal="center" vertical="center" shrinkToFit="1"/>
    </xf>
    <xf numFmtId="49" fontId="6" fillId="10" borderId="0" xfId="0" applyNumberFormat="1" applyFont="1" applyFill="1" applyBorder="1" applyAlignment="1">
      <alignment vertical="center" shrinkToFit="1"/>
    </xf>
    <xf numFmtId="49" fontId="6" fillId="10" borderId="24" xfId="0" applyNumberFormat="1" applyFont="1" applyFill="1" applyBorder="1" applyAlignment="1">
      <alignment vertical="center" shrinkToFit="1"/>
    </xf>
    <xf numFmtId="49" fontId="6" fillId="10" borderId="0" xfId="0" applyNumberFormat="1" applyFont="1" applyFill="1" applyBorder="1" applyAlignment="1">
      <alignment horizontal="center" vertical="center" shrinkToFit="1"/>
    </xf>
    <xf numFmtId="49" fontId="6" fillId="10" borderId="23" xfId="0" applyNumberFormat="1" applyFont="1" applyFill="1" applyBorder="1" applyAlignment="1">
      <alignment vertical="center" shrinkToFit="1"/>
    </xf>
    <xf numFmtId="49" fontId="6" fillId="10" borderId="24" xfId="0" applyNumberFormat="1" applyFont="1" applyFill="1" applyBorder="1" applyAlignment="1">
      <alignment horizontal="center" vertical="center" shrinkToFit="1"/>
    </xf>
    <xf numFmtId="49" fontId="6" fillId="10" borderId="22" xfId="0" applyNumberFormat="1" applyFont="1" applyFill="1" applyBorder="1" applyAlignment="1">
      <alignment horizontal="center" vertical="center" wrapText="1" shrinkToFit="1"/>
    </xf>
    <xf numFmtId="49" fontId="6" fillId="10" borderId="47" xfId="0" applyNumberFormat="1" applyFont="1" applyFill="1" applyBorder="1" applyAlignment="1">
      <alignment horizontal="center" vertical="center" shrinkToFit="1"/>
    </xf>
    <xf numFmtId="49" fontId="6" fillId="10" borderId="26" xfId="0" applyNumberFormat="1" applyFont="1" applyFill="1" applyBorder="1" applyAlignment="1">
      <alignment horizontal="center" vertical="center" wrapText="1" shrinkToFit="1"/>
    </xf>
    <xf numFmtId="0" fontId="24" fillId="0" borderId="17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19" fillId="10" borderId="22" xfId="0" applyFont="1" applyFill="1" applyBorder="1" applyAlignment="1">
      <alignment horizontal="center" vertical="center" wrapText="1"/>
    </xf>
    <xf numFmtId="0" fontId="19" fillId="10" borderId="17" xfId="0" applyFont="1" applyFill="1" applyBorder="1" applyAlignment="1">
      <alignment horizontal="center" vertical="center"/>
    </xf>
    <xf numFmtId="0" fontId="19" fillId="10" borderId="20" xfId="0" applyFont="1" applyFill="1" applyBorder="1" applyAlignment="1">
      <alignment horizontal="center" vertical="center"/>
    </xf>
    <xf numFmtId="0" fontId="21" fillId="10" borderId="19" xfId="0" applyFont="1" applyFill="1" applyBorder="1" applyAlignment="1">
      <alignment/>
    </xf>
    <xf numFmtId="0" fontId="6" fillId="10" borderId="17" xfId="0" applyFont="1" applyFill="1" applyBorder="1" applyAlignment="1">
      <alignment horizontal="center" wrapText="1"/>
    </xf>
    <xf numFmtId="0" fontId="6" fillId="10" borderId="17" xfId="0" applyFont="1" applyFill="1" applyBorder="1" applyAlignment="1">
      <alignment vertical="center" shrinkToFit="1"/>
    </xf>
    <xf numFmtId="0" fontId="6" fillId="10" borderId="23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/>
    </xf>
    <xf numFmtId="0" fontId="24" fillId="10" borderId="17" xfId="0" applyFont="1" applyFill="1" applyBorder="1" applyAlignment="1">
      <alignment horizontal="center"/>
    </xf>
    <xf numFmtId="0" fontId="24" fillId="10" borderId="20" xfId="0" applyFont="1" applyFill="1" applyBorder="1" applyAlignment="1">
      <alignment horizontal="center"/>
    </xf>
    <xf numFmtId="0" fontId="24" fillId="10" borderId="22" xfId="0" applyFont="1" applyFill="1" applyBorder="1" applyAlignment="1">
      <alignment horizontal="center"/>
    </xf>
    <xf numFmtId="0" fontId="6" fillId="10" borderId="17" xfId="0" applyFont="1" applyFill="1" applyBorder="1" applyAlignment="1">
      <alignment/>
    </xf>
    <xf numFmtId="49" fontId="6" fillId="34" borderId="22" xfId="0" applyNumberFormat="1" applyFont="1" applyFill="1" applyBorder="1" applyAlignment="1">
      <alignment horizontal="center" vertical="center" shrinkToFit="1"/>
    </xf>
    <xf numFmtId="49" fontId="6" fillId="34" borderId="17" xfId="0" applyNumberFormat="1" applyFont="1" applyFill="1" applyBorder="1" applyAlignment="1">
      <alignment horizontal="center" vertical="center" shrinkToFit="1"/>
    </xf>
    <xf numFmtId="49" fontId="6" fillId="34" borderId="20" xfId="0" applyNumberFormat="1" applyFont="1" applyFill="1" applyBorder="1" applyAlignment="1">
      <alignment horizontal="center" vertical="center" shrinkToFit="1"/>
    </xf>
    <xf numFmtId="49" fontId="6" fillId="34" borderId="36" xfId="0" applyNumberFormat="1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49" fontId="26" fillId="35" borderId="17" xfId="0" applyNumberFormat="1" applyFont="1" applyFill="1" applyBorder="1" applyAlignment="1">
      <alignment horizontal="center" vertical="center" shrinkToFit="1"/>
    </xf>
    <xf numFmtId="49" fontId="27" fillId="0" borderId="20" xfId="0" applyNumberFormat="1" applyFont="1" applyFill="1" applyBorder="1" applyAlignment="1">
      <alignment horizontal="center" vertical="center" shrinkToFit="1"/>
    </xf>
    <xf numFmtId="49" fontId="26" fillId="35" borderId="17" xfId="0" applyNumberFormat="1" applyFont="1" applyFill="1" applyBorder="1" applyAlignment="1">
      <alignment horizontal="center" vertical="center" wrapText="1" shrinkToFit="1"/>
    </xf>
    <xf numFmtId="49" fontId="26" fillId="0" borderId="20" xfId="0" applyNumberFormat="1" applyFont="1" applyFill="1" applyBorder="1" applyAlignment="1">
      <alignment horizontal="center" vertical="center" shrinkToFit="1"/>
    </xf>
    <xf numFmtId="49" fontId="6" fillId="36" borderId="22" xfId="0" applyNumberFormat="1" applyFont="1" applyFill="1" applyBorder="1" applyAlignment="1">
      <alignment horizontal="center" vertical="center" shrinkToFit="1"/>
    </xf>
    <xf numFmtId="0" fontId="19" fillId="0" borderId="18" xfId="0" applyFont="1" applyFill="1" applyBorder="1" applyAlignment="1">
      <alignment horizontal="center" vertical="center" shrinkToFit="1"/>
    </xf>
    <xf numFmtId="0" fontId="26" fillId="0" borderId="18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31" fillId="0" borderId="22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49" fontId="26" fillId="0" borderId="20" xfId="0" applyNumberFormat="1" applyFont="1" applyFill="1" applyBorder="1" applyAlignment="1">
      <alignment vertical="center" shrinkToFit="1"/>
    </xf>
    <xf numFmtId="0" fontId="26" fillId="0" borderId="0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49" fontId="26" fillId="10" borderId="18" xfId="0" applyNumberFormat="1" applyFont="1" applyFill="1" applyBorder="1" applyAlignment="1">
      <alignment vertical="center" shrinkToFit="1"/>
    </xf>
    <xf numFmtId="49" fontId="26" fillId="10" borderId="19" xfId="0" applyNumberFormat="1" applyFont="1" applyFill="1" applyBorder="1" applyAlignment="1">
      <alignment vertical="center" shrinkToFit="1"/>
    </xf>
    <xf numFmtId="49" fontId="26" fillId="10" borderId="22" xfId="0" applyNumberFormat="1" applyFont="1" applyFill="1" applyBorder="1" applyAlignment="1">
      <alignment horizontal="center" vertical="center" shrinkToFit="1"/>
    </xf>
    <xf numFmtId="49" fontId="29" fillId="10" borderId="17" xfId="0" applyNumberFormat="1" applyFont="1" applyFill="1" applyBorder="1" applyAlignment="1">
      <alignment horizontal="center" vertical="center" shrinkToFit="1"/>
    </xf>
    <xf numFmtId="0" fontId="26" fillId="10" borderId="18" xfId="0" applyFont="1" applyFill="1" applyBorder="1" applyAlignment="1">
      <alignment horizontal="center"/>
    </xf>
    <xf numFmtId="0" fontId="26" fillId="10" borderId="19" xfId="0" applyFont="1" applyFill="1" applyBorder="1" applyAlignment="1">
      <alignment horizontal="center"/>
    </xf>
    <xf numFmtId="0" fontId="26" fillId="0" borderId="26" xfId="0" applyFont="1" applyFill="1" applyBorder="1" applyAlignment="1">
      <alignment/>
    </xf>
    <xf numFmtId="0" fontId="26" fillId="0" borderId="18" xfId="0" applyFont="1" applyFill="1" applyBorder="1" applyAlignment="1">
      <alignment/>
    </xf>
    <xf numFmtId="0" fontId="26" fillId="10" borderId="26" xfId="0" applyFont="1" applyFill="1" applyBorder="1" applyAlignment="1">
      <alignment horizontal="center"/>
    </xf>
    <xf numFmtId="0" fontId="26" fillId="10" borderId="48" xfId="0" applyFont="1" applyFill="1" applyBorder="1" applyAlignment="1">
      <alignment horizontal="center"/>
    </xf>
    <xf numFmtId="49" fontId="26" fillId="10" borderId="26" xfId="0" applyNumberFormat="1" applyFont="1" applyFill="1" applyBorder="1" applyAlignment="1">
      <alignment horizontal="center" vertical="center" shrinkToFit="1"/>
    </xf>
    <xf numFmtId="49" fontId="26" fillId="10" borderId="25" xfId="0" applyNumberFormat="1" applyFont="1" applyFill="1" applyBorder="1" applyAlignment="1">
      <alignment horizontal="center" vertical="center" shrinkToFit="1"/>
    </xf>
    <xf numFmtId="49" fontId="26" fillId="10" borderId="18" xfId="0" applyNumberFormat="1" applyFont="1" applyFill="1" applyBorder="1" applyAlignment="1">
      <alignment horizontal="center" vertical="center" shrinkToFit="1"/>
    </xf>
    <xf numFmtId="49" fontId="26" fillId="10" borderId="19" xfId="0" applyNumberFormat="1" applyFont="1" applyFill="1" applyBorder="1" applyAlignment="1">
      <alignment horizontal="center" vertical="center" shrinkToFit="1"/>
    </xf>
    <xf numFmtId="49" fontId="26" fillId="10" borderId="17" xfId="0" applyNumberFormat="1" applyFont="1" applyFill="1" applyBorder="1" applyAlignment="1">
      <alignment horizontal="center" vertical="center" shrinkToFit="1"/>
    </xf>
    <xf numFmtId="49" fontId="26" fillId="10" borderId="20" xfId="0" applyNumberFormat="1" applyFont="1" applyFill="1" applyBorder="1" applyAlignment="1">
      <alignment horizontal="center" vertical="center" shrinkToFit="1"/>
    </xf>
    <xf numFmtId="49" fontId="26" fillId="10" borderId="17" xfId="0" applyNumberFormat="1" applyFont="1" applyFill="1" applyBorder="1" applyAlignment="1">
      <alignment vertical="center" shrinkToFit="1"/>
    </xf>
    <xf numFmtId="0" fontId="26" fillId="0" borderId="0" xfId="0" applyFont="1" applyFill="1" applyBorder="1" applyAlignment="1">
      <alignment/>
    </xf>
    <xf numFmtId="0" fontId="26" fillId="10" borderId="21" xfId="0" applyFont="1" applyFill="1" applyBorder="1" applyAlignment="1">
      <alignment horizontal="center"/>
    </xf>
    <xf numFmtId="0" fontId="31" fillId="10" borderId="36" xfId="0" applyFont="1" applyFill="1" applyBorder="1" applyAlignment="1">
      <alignment horizontal="center"/>
    </xf>
    <xf numFmtId="0" fontId="31" fillId="10" borderId="17" xfId="0" applyFont="1" applyFill="1" applyBorder="1" applyAlignment="1">
      <alignment horizontal="center"/>
    </xf>
    <xf numFmtId="0" fontId="31" fillId="10" borderId="20" xfId="0" applyFont="1" applyFill="1" applyBorder="1" applyAlignment="1">
      <alignment horizontal="center"/>
    </xf>
    <xf numFmtId="49" fontId="26" fillId="10" borderId="21" xfId="0" applyNumberFormat="1" applyFont="1" applyFill="1" applyBorder="1" applyAlignment="1">
      <alignment horizontal="center" vertical="center" shrinkToFit="1"/>
    </xf>
    <xf numFmtId="49" fontId="26" fillId="10" borderId="23" xfId="0" applyNumberFormat="1" applyFont="1" applyFill="1" applyBorder="1" applyAlignment="1">
      <alignment horizontal="center" vertical="center" shrinkToFit="1"/>
    </xf>
    <xf numFmtId="0" fontId="28" fillId="10" borderId="18" xfId="0" applyFont="1" applyFill="1" applyBorder="1" applyAlignment="1">
      <alignment/>
    </xf>
    <xf numFmtId="49" fontId="26" fillId="10" borderId="21" xfId="0" applyNumberFormat="1" applyFont="1" applyFill="1" applyBorder="1" applyAlignment="1">
      <alignment vertical="center" shrinkToFit="1"/>
    </xf>
    <xf numFmtId="49" fontId="26" fillId="10" borderId="19" xfId="0" applyNumberFormat="1" applyFont="1" applyFill="1" applyBorder="1" applyAlignment="1">
      <alignment horizontal="center" vertical="center" wrapText="1" shrinkToFit="1"/>
    </xf>
    <xf numFmtId="49" fontId="26" fillId="10" borderId="17" xfId="0" applyNumberFormat="1" applyFont="1" applyFill="1" applyBorder="1" applyAlignment="1">
      <alignment horizontal="center" vertical="center" wrapText="1" shrinkToFit="1"/>
    </xf>
    <xf numFmtId="49" fontId="26" fillId="10" borderId="36" xfId="0" applyNumberFormat="1" applyFont="1" applyFill="1" applyBorder="1" applyAlignment="1">
      <alignment horizontal="center" vertical="center" shrinkToFit="1"/>
    </xf>
    <xf numFmtId="0" fontId="21" fillId="10" borderId="0" xfId="0" applyFont="1" applyFill="1" applyBorder="1" applyAlignment="1">
      <alignment/>
    </xf>
    <xf numFmtId="0" fontId="28" fillId="10" borderId="26" xfId="0" applyFont="1" applyFill="1" applyBorder="1" applyAlignment="1">
      <alignment/>
    </xf>
    <xf numFmtId="0" fontId="28" fillId="10" borderId="47" xfId="0" applyFont="1" applyFill="1" applyBorder="1" applyAlignment="1">
      <alignment/>
    </xf>
    <xf numFmtId="0" fontId="28" fillId="10" borderId="22" xfId="0" applyFont="1" applyFill="1" applyBorder="1" applyAlignment="1">
      <alignment horizontal="center"/>
    </xf>
    <xf numFmtId="0" fontId="26" fillId="10" borderId="17" xfId="0" applyFont="1" applyFill="1" applyBorder="1" applyAlignment="1">
      <alignment horizontal="center"/>
    </xf>
    <xf numFmtId="0" fontId="26" fillId="10" borderId="20" xfId="0" applyFont="1" applyFill="1" applyBorder="1" applyAlignment="1">
      <alignment horizontal="center"/>
    </xf>
    <xf numFmtId="49" fontId="30" fillId="10" borderId="17" xfId="0" applyNumberFormat="1" applyFont="1" applyFill="1" applyBorder="1" applyAlignment="1">
      <alignment horizontal="center" vertical="center" shrinkToFit="1"/>
    </xf>
    <xf numFmtId="49" fontId="26" fillId="10" borderId="0" xfId="0" applyNumberFormat="1" applyFont="1" applyFill="1" applyBorder="1" applyAlignment="1">
      <alignment horizontal="center" vertical="center" shrinkToFit="1"/>
    </xf>
    <xf numFmtId="0" fontId="28" fillId="10" borderId="17" xfId="0" applyFont="1" applyFill="1" applyBorder="1" applyAlignment="1">
      <alignment/>
    </xf>
    <xf numFmtId="0" fontId="26" fillId="10" borderId="17" xfId="0" applyFont="1" applyFill="1" applyBorder="1" applyAlignment="1">
      <alignment horizontal="center" vertical="center"/>
    </xf>
    <xf numFmtId="0" fontId="29" fillId="10" borderId="17" xfId="0" applyFont="1" applyFill="1" applyBorder="1" applyAlignment="1">
      <alignment horizontal="center" vertical="center"/>
    </xf>
    <xf numFmtId="0" fontId="26" fillId="10" borderId="20" xfId="0" applyFont="1" applyFill="1" applyBorder="1" applyAlignment="1">
      <alignment horizontal="center" vertical="center"/>
    </xf>
    <xf numFmtId="0" fontId="26" fillId="10" borderId="22" xfId="0" applyFont="1" applyFill="1" applyBorder="1" applyAlignment="1">
      <alignment horizontal="center"/>
    </xf>
    <xf numFmtId="0" fontId="26" fillId="10" borderId="20" xfId="0" applyFont="1" applyFill="1" applyBorder="1" applyAlignment="1">
      <alignment/>
    </xf>
    <xf numFmtId="0" fontId="26" fillId="10" borderId="17" xfId="0" applyFont="1" applyFill="1" applyBorder="1" applyAlignment="1">
      <alignment/>
    </xf>
    <xf numFmtId="0" fontId="29" fillId="10" borderId="17" xfId="0" applyFont="1" applyFill="1" applyBorder="1" applyAlignment="1">
      <alignment horizontal="center"/>
    </xf>
    <xf numFmtId="0" fontId="31" fillId="10" borderId="22" xfId="0" applyFont="1" applyFill="1" applyBorder="1" applyAlignment="1">
      <alignment horizontal="center"/>
    </xf>
    <xf numFmtId="49" fontId="26" fillId="10" borderId="23" xfId="0" applyNumberFormat="1" applyFont="1" applyFill="1" applyBorder="1" applyAlignment="1">
      <alignment vertical="center" shrinkToFit="1"/>
    </xf>
    <xf numFmtId="0" fontId="24" fillId="10" borderId="22" xfId="0" applyFont="1" applyFill="1" applyBorder="1" applyAlignment="1">
      <alignment horizontal="center" wrapText="1"/>
    </xf>
    <xf numFmtId="0" fontId="20" fillId="10" borderId="17" xfId="0" applyFont="1" applyFill="1" applyBorder="1" applyAlignment="1">
      <alignment horizontal="center" wrapText="1"/>
    </xf>
    <xf numFmtId="0" fontId="6" fillId="10" borderId="22" xfId="0" applyFont="1" applyFill="1" applyBorder="1" applyAlignment="1">
      <alignment horizontal="center" wrapText="1"/>
    </xf>
    <xf numFmtId="49" fontId="19" fillId="10" borderId="19" xfId="0" applyNumberFormat="1" applyFont="1" applyFill="1" applyBorder="1" applyAlignment="1">
      <alignment horizontal="center" vertical="center" shrinkToFit="1"/>
    </xf>
    <xf numFmtId="49" fontId="19" fillId="10" borderId="0" xfId="0" applyNumberFormat="1" applyFont="1" applyFill="1" applyBorder="1" applyAlignment="1">
      <alignment horizontal="center" vertical="center" shrinkToFit="1"/>
    </xf>
    <xf numFmtId="0" fontId="6" fillId="10" borderId="0" xfId="0" applyFont="1" applyFill="1" applyBorder="1" applyAlignment="1">
      <alignment horizontal="center"/>
    </xf>
    <xf numFmtId="0" fontId="6" fillId="10" borderId="22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center" vertical="center"/>
    </xf>
    <xf numFmtId="49" fontId="6" fillId="10" borderId="18" xfId="0" applyNumberFormat="1" applyFont="1" applyFill="1" applyBorder="1" applyAlignment="1">
      <alignment horizontal="center" vertical="center" wrapText="1" shrinkToFit="1"/>
    </xf>
    <xf numFmtId="0" fontId="19" fillId="10" borderId="22" xfId="0" applyFont="1" applyFill="1" applyBorder="1" applyAlignment="1">
      <alignment horizontal="center" wrapText="1"/>
    </xf>
    <xf numFmtId="0" fontId="19" fillId="10" borderId="17" xfId="0" applyFont="1" applyFill="1" applyBorder="1" applyAlignment="1">
      <alignment horizontal="center" wrapText="1"/>
    </xf>
    <xf numFmtId="0" fontId="6" fillId="10" borderId="22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/>
    </xf>
    <xf numFmtId="0" fontId="21" fillId="10" borderId="17" xfId="0" applyFont="1" applyFill="1" applyBorder="1" applyAlignment="1">
      <alignment horizontal="center"/>
    </xf>
    <xf numFmtId="0" fontId="24" fillId="10" borderId="17" xfId="0" applyFont="1" applyFill="1" applyBorder="1" applyAlignment="1">
      <alignment horizontal="center" vertical="center" shrinkToFit="1"/>
    </xf>
    <xf numFmtId="0" fontId="6" fillId="10" borderId="22" xfId="0" applyFont="1" applyFill="1" applyBorder="1" applyAlignment="1">
      <alignment horizontal="center" vertical="center" shrinkToFit="1"/>
    </xf>
    <xf numFmtId="0" fontId="6" fillId="10" borderId="20" xfId="0" applyFont="1" applyFill="1" applyBorder="1" applyAlignment="1">
      <alignment horizontal="center" vertical="center" shrinkToFit="1"/>
    </xf>
    <xf numFmtId="0" fontId="6" fillId="10" borderId="17" xfId="0" applyFont="1" applyFill="1" applyBorder="1" applyAlignment="1">
      <alignment horizontal="center" vertical="center"/>
    </xf>
    <xf numFmtId="0" fontId="6" fillId="10" borderId="25" xfId="0" applyFont="1" applyFill="1" applyBorder="1" applyAlignment="1">
      <alignment horizontal="center" vertical="center" shrinkToFit="1"/>
    </xf>
    <xf numFmtId="0" fontId="6" fillId="10" borderId="23" xfId="0" applyFont="1" applyFill="1" applyBorder="1" applyAlignment="1">
      <alignment horizontal="center" vertical="center" shrinkToFit="1"/>
    </xf>
    <xf numFmtId="0" fontId="6" fillId="10" borderId="17" xfId="0" applyFont="1" applyFill="1" applyBorder="1" applyAlignment="1">
      <alignment horizontal="center" vertical="center" wrapText="1" shrinkToFit="1"/>
    </xf>
    <xf numFmtId="0" fontId="26" fillId="10" borderId="36" xfId="0" applyFont="1" applyFill="1" applyBorder="1" applyAlignment="1">
      <alignment horizontal="center"/>
    </xf>
    <xf numFmtId="0" fontId="6" fillId="10" borderId="23" xfId="0" applyFont="1" applyFill="1" applyBorder="1" applyAlignment="1">
      <alignment/>
    </xf>
    <xf numFmtId="0" fontId="21" fillId="10" borderId="18" xfId="0" applyFont="1" applyFill="1" applyBorder="1" applyAlignment="1">
      <alignment/>
    </xf>
    <xf numFmtId="0" fontId="6" fillId="18" borderId="22" xfId="0" applyFont="1" applyFill="1" applyBorder="1" applyAlignment="1">
      <alignment horizontal="center"/>
    </xf>
    <xf numFmtId="0" fontId="6" fillId="18" borderId="17" xfId="0" applyFont="1" applyFill="1" applyBorder="1" applyAlignment="1">
      <alignment horizontal="center" vertical="center" shrinkToFit="1"/>
    </xf>
    <xf numFmtId="0" fontId="6" fillId="37" borderId="22" xfId="0" applyFont="1" applyFill="1" applyBorder="1" applyAlignment="1">
      <alignment horizontal="center" wrapText="1"/>
    </xf>
    <xf numFmtId="0" fontId="6" fillId="37" borderId="17" xfId="0" applyFont="1" applyFill="1" applyBorder="1" applyAlignment="1">
      <alignment horizontal="center"/>
    </xf>
    <xf numFmtId="0" fontId="6" fillId="38" borderId="22" xfId="0" applyFont="1" applyFill="1" applyBorder="1" applyAlignment="1">
      <alignment horizontal="center" vertical="center" shrinkToFit="1"/>
    </xf>
    <xf numFmtId="0" fontId="6" fillId="38" borderId="17" xfId="0" applyFont="1" applyFill="1" applyBorder="1" applyAlignment="1">
      <alignment horizontal="center" vertical="center" shrinkToFit="1"/>
    </xf>
    <xf numFmtId="49" fontId="6" fillId="10" borderId="19" xfId="0" applyNumberFormat="1" applyFont="1" applyFill="1" applyBorder="1" applyAlignment="1">
      <alignment horizontal="center" vertical="center" wrapText="1" shrinkToFit="1"/>
    </xf>
    <xf numFmtId="49" fontId="6" fillId="36" borderId="17" xfId="0" applyNumberFormat="1" applyFont="1" applyFill="1" applyBorder="1" applyAlignment="1">
      <alignment horizontal="center" vertical="center" shrinkToFit="1"/>
    </xf>
    <xf numFmtId="0" fontId="6" fillId="36" borderId="17" xfId="0" applyFont="1" applyFill="1" applyBorder="1" applyAlignment="1">
      <alignment horizontal="center"/>
    </xf>
    <xf numFmtId="0" fontId="6" fillId="18" borderId="22" xfId="0" applyFont="1" applyFill="1" applyBorder="1" applyAlignment="1">
      <alignment horizontal="center" vertical="center" shrinkToFit="1"/>
    </xf>
    <xf numFmtId="0" fontId="6" fillId="36" borderId="20" xfId="0" applyFont="1" applyFill="1" applyBorder="1" applyAlignment="1">
      <alignment horizontal="center"/>
    </xf>
    <xf numFmtId="0" fontId="6" fillId="10" borderId="21" xfId="0" applyFont="1" applyFill="1" applyBorder="1" applyAlignment="1">
      <alignment horizontal="center" vertical="center" shrinkToFit="1"/>
    </xf>
    <xf numFmtId="0" fontId="19" fillId="10" borderId="18" xfId="0" applyFont="1" applyFill="1" applyBorder="1" applyAlignment="1">
      <alignment horizontal="center" vertical="center" shrinkToFit="1"/>
    </xf>
    <xf numFmtId="49" fontId="24" fillId="10" borderId="18" xfId="0" applyNumberFormat="1" applyFont="1" applyFill="1" applyBorder="1" applyAlignment="1">
      <alignment horizontal="center" vertical="center" shrinkToFit="1"/>
    </xf>
    <xf numFmtId="0" fontId="19" fillId="10" borderId="22" xfId="0" applyFont="1" applyFill="1" applyBorder="1" applyAlignment="1">
      <alignment horizontal="center"/>
    </xf>
    <xf numFmtId="0" fontId="19" fillId="10" borderId="17" xfId="0" applyFont="1" applyFill="1" applyBorder="1" applyAlignment="1">
      <alignment horizontal="center"/>
    </xf>
    <xf numFmtId="0" fontId="11" fillId="10" borderId="17" xfId="0" applyFont="1" applyFill="1" applyBorder="1" applyAlignment="1">
      <alignment horizontal="center"/>
    </xf>
    <xf numFmtId="0" fontId="6" fillId="10" borderId="17" xfId="0" applyFont="1" applyFill="1" applyBorder="1" applyAlignment="1">
      <alignment horizontal="center" vertical="justify"/>
    </xf>
    <xf numFmtId="0" fontId="21" fillId="10" borderId="26" xfId="0" applyFont="1" applyFill="1" applyBorder="1" applyAlignment="1">
      <alignment/>
    </xf>
    <xf numFmtId="0" fontId="21" fillId="10" borderId="25" xfId="0" applyFont="1" applyFill="1" applyBorder="1" applyAlignment="1">
      <alignment/>
    </xf>
    <xf numFmtId="0" fontId="21" fillId="10" borderId="17" xfId="0" applyFont="1" applyFill="1" applyBorder="1" applyAlignment="1">
      <alignment/>
    </xf>
    <xf numFmtId="49" fontId="26" fillId="10" borderId="24" xfId="0" applyNumberFormat="1" applyFont="1" applyFill="1" applyBorder="1" applyAlignment="1">
      <alignment horizontal="center" vertical="center" shrinkToFit="1"/>
    </xf>
    <xf numFmtId="49" fontId="24" fillId="10" borderId="17" xfId="0" applyNumberFormat="1" applyFont="1" applyFill="1" applyBorder="1" applyAlignment="1">
      <alignment horizontal="center" vertical="center" wrapText="1" shrinkToFit="1"/>
    </xf>
    <xf numFmtId="0" fontId="21" fillId="10" borderId="22" xfId="0" applyFont="1" applyFill="1" applyBorder="1" applyAlignment="1">
      <alignment horizontal="center"/>
    </xf>
    <xf numFmtId="0" fontId="19" fillId="10" borderId="17" xfId="0" applyFont="1" applyFill="1" applyBorder="1" applyAlignment="1">
      <alignment horizontal="center" vertical="center" shrinkToFit="1"/>
    </xf>
    <xf numFmtId="49" fontId="0" fillId="39" borderId="49" xfId="0" applyNumberFormat="1" applyFont="1" applyFill="1" applyBorder="1" applyAlignment="1">
      <alignment horizontal="center" vertical="center" wrapText="1" shrinkToFit="1"/>
    </xf>
    <xf numFmtId="49" fontId="0" fillId="39" borderId="50" xfId="0" applyNumberFormat="1" applyFont="1" applyFill="1" applyBorder="1" applyAlignment="1">
      <alignment horizontal="center" vertical="center" wrapText="1" shrinkToFit="1"/>
    </xf>
    <xf numFmtId="49" fontId="0" fillId="39" borderId="51" xfId="0" applyNumberFormat="1" applyFont="1" applyFill="1" applyBorder="1" applyAlignment="1">
      <alignment horizontal="center" vertical="center" wrapText="1" shrinkToFit="1"/>
    </xf>
    <xf numFmtId="49" fontId="0" fillId="39" borderId="52" xfId="0" applyNumberFormat="1" applyFont="1" applyFill="1" applyBorder="1" applyAlignment="1">
      <alignment horizontal="center" vertical="center" wrapText="1" shrinkToFit="1"/>
    </xf>
    <xf numFmtId="49" fontId="24" fillId="36" borderId="53" xfId="0" applyNumberFormat="1" applyFont="1" applyFill="1" applyBorder="1" applyAlignment="1">
      <alignment horizontal="center" vertical="center" wrapText="1" shrinkToFit="1"/>
    </xf>
    <xf numFmtId="49" fontId="6" fillId="18" borderId="21" xfId="0" applyNumberFormat="1" applyFont="1" applyFill="1" applyBorder="1" applyAlignment="1">
      <alignment horizontal="center" vertical="center" shrinkToFit="1"/>
    </xf>
    <xf numFmtId="49" fontId="6" fillId="18" borderId="24" xfId="0" applyNumberFormat="1" applyFont="1" applyFill="1" applyBorder="1" applyAlignment="1">
      <alignment horizontal="center" vertical="center" shrinkToFit="1"/>
    </xf>
    <xf numFmtId="49" fontId="6" fillId="38" borderId="21" xfId="0" applyNumberFormat="1" applyFont="1" applyFill="1" applyBorder="1" applyAlignment="1">
      <alignment horizontal="center" vertical="center" shrinkToFit="1"/>
    </xf>
    <xf numFmtId="49" fontId="6" fillId="38" borderId="24" xfId="0" applyNumberFormat="1" applyFont="1" applyFill="1" applyBorder="1" applyAlignment="1">
      <alignment horizontal="center" vertical="center" shrinkToFit="1"/>
    </xf>
    <xf numFmtId="49" fontId="6" fillId="34" borderId="21" xfId="0" applyNumberFormat="1" applyFont="1" applyFill="1" applyBorder="1" applyAlignment="1">
      <alignment horizontal="center" vertical="center" shrinkToFit="1"/>
    </xf>
    <xf numFmtId="49" fontId="6" fillId="34" borderId="23" xfId="0" applyNumberFormat="1" applyFont="1" applyFill="1" applyBorder="1" applyAlignment="1">
      <alignment horizontal="center" vertical="center" shrinkToFit="1"/>
    </xf>
    <xf numFmtId="0" fontId="6" fillId="18" borderId="20" xfId="0" applyFont="1" applyFill="1" applyBorder="1" applyAlignment="1">
      <alignment horizontal="center" vertical="center" shrinkToFit="1"/>
    </xf>
    <xf numFmtId="0" fontId="26" fillId="10" borderId="23" xfId="0" applyFont="1" applyFill="1" applyBorder="1" applyAlignment="1">
      <alignment horizontal="center"/>
    </xf>
    <xf numFmtId="49" fontId="6" fillId="35" borderId="20" xfId="0" applyNumberFormat="1" applyFont="1" applyFill="1" applyBorder="1" applyAlignment="1">
      <alignment horizontal="center" vertical="center" shrinkToFit="1"/>
    </xf>
    <xf numFmtId="0" fontId="34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/>
    </xf>
    <xf numFmtId="0" fontId="34" fillId="0" borderId="0" xfId="0" applyFont="1" applyAlignment="1">
      <alignment horizontal="center" vertical="center" wrapText="1"/>
    </xf>
    <xf numFmtId="0" fontId="38" fillId="0" borderId="15" xfId="0" applyFont="1" applyBorder="1" applyAlignment="1">
      <alignment horizontal="center" vertical="center" textRotation="90"/>
    </xf>
    <xf numFmtId="0" fontId="38" fillId="0" borderId="15" xfId="0" applyFont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 shrinkToFit="1"/>
    </xf>
    <xf numFmtId="0" fontId="0" fillId="0" borderId="36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7" xfId="0" applyBorder="1" applyAlignment="1">
      <alignment/>
    </xf>
    <xf numFmtId="0" fontId="44" fillId="0" borderId="0" xfId="0" applyFont="1" applyAlignment="1">
      <alignment vertical="center"/>
    </xf>
    <xf numFmtId="49" fontId="24" fillId="0" borderId="35" xfId="0" applyNumberFormat="1" applyFont="1" applyFill="1" applyBorder="1" applyAlignment="1">
      <alignment horizontal="center" vertical="center" wrapText="1" shrinkToFit="1"/>
    </xf>
    <xf numFmtId="49" fontId="0" fillId="0" borderId="49" xfId="0" applyNumberFormat="1" applyFont="1" applyFill="1" applyBorder="1" applyAlignment="1">
      <alignment horizontal="center" vertical="center" wrapText="1" shrinkToFit="1"/>
    </xf>
    <xf numFmtId="49" fontId="0" fillId="0" borderId="54" xfId="0" applyNumberFormat="1" applyFont="1" applyFill="1" applyBorder="1" applyAlignment="1">
      <alignment horizontal="center" vertical="center" wrapText="1" shrinkToFit="1"/>
    </xf>
    <xf numFmtId="49" fontId="24" fillId="0" borderId="49" xfId="0" applyNumberFormat="1" applyFont="1" applyFill="1" applyBorder="1" applyAlignment="1">
      <alignment horizontal="center" vertical="center" wrapText="1" shrinkToFit="1"/>
    </xf>
    <xf numFmtId="49" fontId="0" fillId="0" borderId="50" xfId="0" applyNumberFormat="1" applyFont="1" applyFill="1" applyBorder="1" applyAlignment="1">
      <alignment horizontal="center" vertical="center" wrapText="1" shrinkToFit="1"/>
    </xf>
    <xf numFmtId="49" fontId="24" fillId="40" borderId="49" xfId="0" applyNumberFormat="1" applyFont="1" applyFill="1" applyBorder="1" applyAlignment="1">
      <alignment horizontal="center" vertical="center" wrapText="1" shrinkToFit="1"/>
    </xf>
    <xf numFmtId="49" fontId="0" fillId="40" borderId="49" xfId="0" applyNumberFormat="1" applyFont="1" applyFill="1" applyBorder="1" applyAlignment="1">
      <alignment horizontal="center" vertical="center" wrapText="1" shrinkToFit="1"/>
    </xf>
    <xf numFmtId="49" fontId="0" fillId="40" borderId="54" xfId="0" applyNumberFormat="1" applyFont="1" applyFill="1" applyBorder="1" applyAlignment="1">
      <alignment horizontal="center" vertical="center" wrapText="1" shrinkToFit="1"/>
    </xf>
    <xf numFmtId="49" fontId="24" fillId="18" borderId="49" xfId="0" applyNumberFormat="1" applyFont="1" applyFill="1" applyBorder="1" applyAlignment="1">
      <alignment horizontal="center" vertical="center" wrapText="1" shrinkToFit="1"/>
    </xf>
    <xf numFmtId="49" fontId="0" fillId="18" borderId="49" xfId="0" applyNumberFormat="1" applyFont="1" applyFill="1" applyBorder="1" applyAlignment="1">
      <alignment horizontal="center" vertical="center" wrapText="1" shrinkToFit="1"/>
    </xf>
    <xf numFmtId="49" fontId="0" fillId="18" borderId="50" xfId="0" applyNumberFormat="1" applyFont="1" applyFill="1" applyBorder="1" applyAlignment="1">
      <alignment horizontal="center" vertical="center" wrapText="1" shrinkToFit="1"/>
    </xf>
    <xf numFmtId="49" fontId="24" fillId="10" borderId="49" xfId="0" applyNumberFormat="1" applyFont="1" applyFill="1" applyBorder="1" applyAlignment="1">
      <alignment horizontal="center" vertical="center" wrapText="1" shrinkToFit="1"/>
    </xf>
    <xf numFmtId="49" fontId="0" fillId="10" borderId="49" xfId="0" applyNumberFormat="1" applyFont="1" applyFill="1" applyBorder="1" applyAlignment="1">
      <alignment horizontal="center" vertical="center" wrapText="1" shrinkToFit="1"/>
    </xf>
    <xf numFmtId="49" fontId="0" fillId="10" borderId="54" xfId="0" applyNumberFormat="1" applyFont="1" applyFill="1" applyBorder="1" applyAlignment="1">
      <alignment horizontal="center" vertical="center" wrapText="1" shrinkToFit="1"/>
    </xf>
    <xf numFmtId="49" fontId="0" fillId="10" borderId="50" xfId="0" applyNumberFormat="1" applyFont="1" applyFill="1" applyBorder="1" applyAlignment="1">
      <alignment horizontal="center" vertical="center" wrapText="1" shrinkToFit="1"/>
    </xf>
    <xf numFmtId="49" fontId="24" fillId="41" borderId="49" xfId="0" applyNumberFormat="1" applyFont="1" applyFill="1" applyBorder="1" applyAlignment="1">
      <alignment horizontal="center" vertical="center" wrapText="1" shrinkToFit="1"/>
    </xf>
    <xf numFmtId="49" fontId="0" fillId="41" borderId="49" xfId="0" applyNumberFormat="1" applyFont="1" applyFill="1" applyBorder="1" applyAlignment="1">
      <alignment horizontal="center" vertical="center" wrapText="1" shrinkToFit="1"/>
    </xf>
    <xf numFmtId="49" fontId="24" fillId="39" borderId="49" xfId="0" applyNumberFormat="1" applyFont="1" applyFill="1" applyBorder="1" applyAlignment="1">
      <alignment horizontal="center" vertical="center" wrapText="1" shrinkToFit="1"/>
    </xf>
    <xf numFmtId="49" fontId="0" fillId="39" borderId="54" xfId="0" applyNumberFormat="1" applyFont="1" applyFill="1" applyBorder="1" applyAlignment="1">
      <alignment horizontal="center" vertical="center" wrapText="1" shrinkToFit="1"/>
    </xf>
    <xf numFmtId="49" fontId="0" fillId="40" borderId="50" xfId="0" applyNumberFormat="1" applyFont="1" applyFill="1" applyBorder="1" applyAlignment="1">
      <alignment horizontal="center" vertical="center" wrapText="1" shrinkToFit="1"/>
    </xf>
    <xf numFmtId="0" fontId="6" fillId="37" borderId="19" xfId="0" applyFont="1" applyFill="1" applyBorder="1" applyAlignment="1">
      <alignment horizontal="center"/>
    </xf>
    <xf numFmtId="0" fontId="6" fillId="10" borderId="21" xfId="0" applyFont="1" applyFill="1" applyBorder="1" applyAlignment="1">
      <alignment/>
    </xf>
    <xf numFmtId="0" fontId="6" fillId="10" borderId="24" xfId="0" applyFont="1" applyFill="1" applyBorder="1" applyAlignment="1">
      <alignment/>
    </xf>
    <xf numFmtId="49" fontId="24" fillId="39" borderId="35" xfId="0" applyNumberFormat="1" applyFont="1" applyFill="1" applyBorder="1" applyAlignment="1">
      <alignment horizontal="center" vertical="center" wrapText="1" shrinkToFit="1"/>
    </xf>
    <xf numFmtId="0" fontId="6" fillId="10" borderId="21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  <xf numFmtId="49" fontId="0" fillId="41" borderId="50" xfId="0" applyNumberFormat="1" applyFont="1" applyFill="1" applyBorder="1" applyAlignment="1">
      <alignment horizontal="center" vertical="center" wrapText="1" shrinkToFit="1"/>
    </xf>
    <xf numFmtId="49" fontId="6" fillId="18" borderId="23" xfId="0" applyNumberFormat="1" applyFont="1" applyFill="1" applyBorder="1" applyAlignment="1">
      <alignment horizontal="center" vertical="center" shrinkToFit="1"/>
    </xf>
    <xf numFmtId="49" fontId="6" fillId="18" borderId="20" xfId="0" applyNumberFormat="1" applyFont="1" applyFill="1" applyBorder="1" applyAlignment="1">
      <alignment horizontal="center" vertical="center" shrinkToFit="1"/>
    </xf>
    <xf numFmtId="49" fontId="0" fillId="41" borderId="54" xfId="0" applyNumberFormat="1" applyFont="1" applyFill="1" applyBorder="1" applyAlignment="1">
      <alignment horizontal="center" vertical="center" wrapText="1" shrinkToFit="1"/>
    </xf>
    <xf numFmtId="49" fontId="24" fillId="41" borderId="35" xfId="0" applyNumberFormat="1" applyFont="1" applyFill="1" applyBorder="1" applyAlignment="1">
      <alignment horizontal="center" vertical="center" wrapText="1" shrinkToFit="1"/>
    </xf>
    <xf numFmtId="49" fontId="24" fillId="18" borderId="35" xfId="0" applyNumberFormat="1" applyFont="1" applyFill="1" applyBorder="1" applyAlignment="1">
      <alignment horizontal="center" vertical="center" wrapText="1" shrinkToFit="1"/>
    </xf>
    <xf numFmtId="49" fontId="0" fillId="18" borderId="54" xfId="0" applyNumberFormat="1" applyFont="1" applyFill="1" applyBorder="1" applyAlignment="1">
      <alignment horizontal="center" vertical="center" wrapText="1" shrinkToFit="1"/>
    </xf>
    <xf numFmtId="49" fontId="6" fillId="38" borderId="23" xfId="0" applyNumberFormat="1" applyFont="1" applyFill="1" applyBorder="1" applyAlignment="1">
      <alignment horizontal="center" vertical="center" shrinkToFit="1"/>
    </xf>
    <xf numFmtId="0" fontId="6" fillId="10" borderId="23" xfId="0" applyFont="1" applyFill="1" applyBorder="1" applyAlignment="1">
      <alignment horizontal="center"/>
    </xf>
    <xf numFmtId="0" fontId="6" fillId="38" borderId="20" xfId="0" applyFont="1" applyFill="1" applyBorder="1" applyAlignment="1">
      <alignment horizontal="center" vertical="center" shrinkToFit="1"/>
    </xf>
    <xf numFmtId="49" fontId="6" fillId="35" borderId="23" xfId="0" applyNumberFormat="1" applyFont="1" applyFill="1" applyBorder="1" applyAlignment="1">
      <alignment vertical="center" shrinkToFit="1"/>
    </xf>
    <xf numFmtId="49" fontId="6" fillId="35" borderId="21" xfId="0" applyNumberFormat="1" applyFont="1" applyFill="1" applyBorder="1" applyAlignment="1">
      <alignment vertical="center" shrinkToFit="1"/>
    </xf>
    <xf numFmtId="49" fontId="6" fillId="37" borderId="21" xfId="0" applyNumberFormat="1" applyFont="1" applyFill="1" applyBorder="1" applyAlignment="1">
      <alignment horizontal="center" vertical="center" shrinkToFit="1"/>
    </xf>
    <xf numFmtId="49" fontId="6" fillId="37" borderId="24" xfId="0" applyNumberFormat="1" applyFont="1" applyFill="1" applyBorder="1" applyAlignment="1">
      <alignment horizontal="center" vertical="center" shrinkToFit="1"/>
    </xf>
    <xf numFmtId="49" fontId="6" fillId="37" borderId="23" xfId="0" applyNumberFormat="1" applyFont="1" applyFill="1" applyBorder="1" applyAlignment="1">
      <alignment horizontal="center" vertical="center" shrinkToFit="1"/>
    </xf>
    <xf numFmtId="0" fontId="6" fillId="18" borderId="21" xfId="0" applyFont="1" applyFill="1" applyBorder="1" applyAlignment="1">
      <alignment/>
    </xf>
    <xf numFmtId="0" fontId="6" fillId="18" borderId="24" xfId="0" applyFont="1" applyFill="1" applyBorder="1" applyAlignment="1">
      <alignment/>
    </xf>
    <xf numFmtId="0" fontId="6" fillId="18" borderId="23" xfId="0" applyFont="1" applyFill="1" applyBorder="1" applyAlignment="1">
      <alignment/>
    </xf>
    <xf numFmtId="49" fontId="6" fillId="10" borderId="23" xfId="0" applyNumberFormat="1" applyFont="1" applyFill="1" applyBorder="1" applyAlignment="1">
      <alignment horizontal="center" vertical="center" wrapText="1" shrinkToFit="1"/>
    </xf>
    <xf numFmtId="49" fontId="0" fillId="41" borderId="55" xfId="0" applyNumberFormat="1" applyFont="1" applyFill="1" applyBorder="1" applyAlignment="1">
      <alignment horizontal="center" vertical="center" wrapText="1" shrinkToFit="1"/>
    </xf>
    <xf numFmtId="49" fontId="24" fillId="39" borderId="51" xfId="0" applyNumberFormat="1" applyFont="1" applyFill="1" applyBorder="1" applyAlignment="1">
      <alignment horizontal="center" vertical="center" wrapText="1" shrinkToFit="1"/>
    </xf>
    <xf numFmtId="49" fontId="0" fillId="36" borderId="55" xfId="0" applyNumberFormat="1" applyFont="1" applyFill="1" applyBorder="1" applyAlignment="1">
      <alignment horizontal="center" vertical="center" wrapText="1" shrinkToFit="1"/>
    </xf>
    <xf numFmtId="49" fontId="24" fillId="36" borderId="55" xfId="0" applyNumberFormat="1" applyFont="1" applyFill="1" applyBorder="1" applyAlignment="1">
      <alignment horizontal="center" vertical="center" wrapText="1" shrinkToFit="1"/>
    </xf>
    <xf numFmtId="49" fontId="0" fillId="36" borderId="56" xfId="0" applyNumberFormat="1" applyFont="1" applyFill="1" applyBorder="1" applyAlignment="1">
      <alignment horizontal="center" vertical="center" wrapText="1" shrinkToFit="1"/>
    </xf>
    <xf numFmtId="49" fontId="0" fillId="10" borderId="52" xfId="0" applyNumberFormat="1" applyFont="1" applyFill="1" applyBorder="1" applyAlignment="1">
      <alignment horizontal="center" vertical="center" wrapText="1" shrinkToFit="1"/>
    </xf>
    <xf numFmtId="49" fontId="19" fillId="10" borderId="18" xfId="0" applyNumberFormat="1" applyFont="1" applyFill="1" applyBorder="1" applyAlignment="1">
      <alignment horizontal="center" vertical="center" shrinkToFit="1"/>
    </xf>
    <xf numFmtId="49" fontId="0" fillId="10" borderId="51" xfId="0" applyNumberFormat="1" applyFont="1" applyFill="1" applyBorder="1" applyAlignment="1">
      <alignment horizontal="center" vertical="center" wrapText="1" shrinkToFit="1"/>
    </xf>
    <xf numFmtId="49" fontId="24" fillId="10" borderId="51" xfId="0" applyNumberFormat="1" applyFont="1" applyFill="1" applyBorder="1" applyAlignment="1">
      <alignment horizontal="center" vertical="center" wrapText="1" shrinkToFit="1"/>
    </xf>
    <xf numFmtId="49" fontId="0" fillId="0" borderId="56" xfId="0" applyNumberFormat="1" applyFont="1" applyFill="1" applyBorder="1" applyAlignment="1">
      <alignment horizontal="center" vertical="center" wrapText="1" shrinkToFit="1"/>
    </xf>
    <xf numFmtId="0" fontId="21" fillId="32" borderId="17" xfId="0" applyFont="1" applyFill="1" applyBorder="1" applyAlignment="1">
      <alignment/>
    </xf>
    <xf numFmtId="49" fontId="6" fillId="0" borderId="57" xfId="0" applyNumberFormat="1" applyFont="1" applyFill="1" applyBorder="1" applyAlignment="1">
      <alignment horizontal="center" vertical="center" shrinkToFit="1"/>
    </xf>
    <xf numFmtId="0" fontId="6" fillId="10" borderId="22" xfId="0" applyFont="1" applyFill="1" applyBorder="1" applyAlignment="1">
      <alignment horizontal="center" vertical="center" shrinkToFit="1"/>
    </xf>
    <xf numFmtId="0" fontId="6" fillId="10" borderId="17" xfId="0" applyFont="1" applyFill="1" applyBorder="1" applyAlignment="1">
      <alignment horizontal="center" vertical="center" shrinkToFit="1"/>
    </xf>
    <xf numFmtId="0" fontId="6" fillId="10" borderId="20" xfId="0" applyFont="1" applyFill="1" applyBorder="1" applyAlignment="1">
      <alignment horizontal="center" vertical="center" shrinkToFit="1"/>
    </xf>
    <xf numFmtId="49" fontId="24" fillId="0" borderId="22" xfId="0" applyNumberFormat="1" applyFont="1" applyFill="1" applyBorder="1" applyAlignment="1">
      <alignment horizontal="center" vertical="center" wrapText="1" shrinkToFit="1"/>
    </xf>
    <xf numFmtId="49" fontId="24" fillId="0" borderId="17" xfId="0" applyNumberFormat="1" applyFont="1" applyFill="1" applyBorder="1" applyAlignment="1">
      <alignment horizontal="center" vertical="center" wrapText="1" shrinkToFit="1"/>
    </xf>
    <xf numFmtId="49" fontId="0" fillId="0" borderId="17" xfId="0" applyNumberFormat="1" applyFont="1" applyFill="1" applyBorder="1" applyAlignment="1">
      <alignment horizontal="center" vertical="center" wrapText="1" shrinkToFit="1"/>
    </xf>
    <xf numFmtId="49" fontId="0" fillId="0" borderId="20" xfId="0" applyNumberFormat="1" applyFont="1" applyFill="1" applyBorder="1" applyAlignment="1">
      <alignment horizontal="center" vertical="center" wrapText="1" shrinkToFit="1"/>
    </xf>
    <xf numFmtId="49" fontId="24" fillId="41" borderId="55" xfId="0" applyNumberFormat="1" applyFont="1" applyFill="1" applyBorder="1" applyAlignment="1">
      <alignment horizontal="center" vertical="center" wrapText="1" shrinkToFit="1"/>
    </xf>
    <xf numFmtId="49" fontId="0" fillId="0" borderId="58" xfId="0" applyNumberFormat="1" applyFont="1" applyFill="1" applyBorder="1" applyAlignment="1">
      <alignment horizontal="center" vertical="center" wrapText="1" shrinkToFit="1"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49" fontId="0" fillId="0" borderId="55" xfId="0" applyNumberFormat="1" applyFont="1" applyFill="1" applyBorder="1" applyAlignment="1">
      <alignment horizontal="center" vertical="center" wrapText="1" shrinkToFit="1"/>
    </xf>
    <xf numFmtId="0" fontId="6" fillId="10" borderId="21" xfId="0" applyFont="1" applyFill="1" applyBorder="1" applyAlignment="1">
      <alignment/>
    </xf>
    <xf numFmtId="0" fontId="6" fillId="10" borderId="24" xfId="0" applyFont="1" applyFill="1" applyBorder="1" applyAlignment="1">
      <alignment/>
    </xf>
    <xf numFmtId="49" fontId="26" fillId="10" borderId="20" xfId="0" applyNumberFormat="1" applyFont="1" applyFill="1" applyBorder="1" applyAlignment="1">
      <alignment vertical="center" shrinkToFit="1"/>
    </xf>
    <xf numFmtId="16" fontId="6" fillId="10" borderId="21" xfId="0" applyNumberFormat="1" applyFont="1" applyFill="1" applyBorder="1" applyAlignment="1">
      <alignment horizontal="center" vertical="center" shrinkToFit="1"/>
    </xf>
    <xf numFmtId="49" fontId="0" fillId="0" borderId="59" xfId="0" applyNumberFormat="1" applyFont="1" applyFill="1" applyBorder="1" applyAlignment="1">
      <alignment horizontal="center" vertical="center" wrapText="1" shrinkToFit="1"/>
    </xf>
    <xf numFmtId="49" fontId="0" fillId="40" borderId="55" xfId="0" applyNumberFormat="1" applyFont="1" applyFill="1" applyBorder="1" applyAlignment="1">
      <alignment horizontal="center" vertical="center" wrapText="1" shrinkToFit="1"/>
    </xf>
    <xf numFmtId="49" fontId="0" fillId="40" borderId="56" xfId="0" applyNumberFormat="1" applyFont="1" applyFill="1" applyBorder="1" applyAlignment="1">
      <alignment horizontal="center" vertical="center" wrapText="1" shrinkToFit="1"/>
    </xf>
    <xf numFmtId="49" fontId="24" fillId="40" borderId="55" xfId="0" applyNumberFormat="1" applyFont="1" applyFill="1" applyBorder="1" applyAlignment="1">
      <alignment horizontal="center" vertical="center" wrapText="1" shrinkToFit="1"/>
    </xf>
    <xf numFmtId="49" fontId="0" fillId="10" borderId="59" xfId="0" applyNumberFormat="1" applyFont="1" applyFill="1" applyBorder="1" applyAlignment="1">
      <alignment horizontal="center" vertical="center" wrapText="1" shrinkToFit="1"/>
    </xf>
    <xf numFmtId="49" fontId="6" fillId="42" borderId="21" xfId="0" applyNumberFormat="1" applyFont="1" applyFill="1" applyBorder="1" applyAlignment="1">
      <alignment horizontal="center" vertical="center" shrinkToFit="1"/>
    </xf>
    <xf numFmtId="49" fontId="27" fillId="35" borderId="20" xfId="0" applyNumberFormat="1" applyFont="1" applyFill="1" applyBorder="1" applyAlignment="1">
      <alignment horizontal="center" vertical="center" shrinkToFit="1"/>
    </xf>
    <xf numFmtId="49" fontId="26" fillId="0" borderId="22" xfId="0" applyNumberFormat="1" applyFont="1" applyFill="1" applyBorder="1" applyAlignment="1">
      <alignment vertical="center" shrinkToFit="1"/>
    </xf>
    <xf numFmtId="49" fontId="26" fillId="0" borderId="17" xfId="0" applyNumberFormat="1" applyFont="1" applyFill="1" applyBorder="1" applyAlignment="1">
      <alignment vertical="center" shrinkToFit="1"/>
    </xf>
    <xf numFmtId="49" fontId="0" fillId="36" borderId="0" xfId="0" applyNumberFormat="1" applyFont="1" applyFill="1" applyBorder="1" applyAlignment="1">
      <alignment horizontal="center" vertical="center" wrapText="1" shrinkToFit="1"/>
    </xf>
    <xf numFmtId="49" fontId="0" fillId="36" borderId="24" xfId="0" applyNumberFormat="1" applyFont="1" applyFill="1" applyBorder="1" applyAlignment="1">
      <alignment horizontal="center" vertical="center" wrapText="1" shrinkToFit="1"/>
    </xf>
    <xf numFmtId="49" fontId="24" fillId="36" borderId="0" xfId="0" applyNumberFormat="1" applyFont="1" applyFill="1" applyBorder="1" applyAlignment="1">
      <alignment horizontal="center" vertical="center" wrapText="1" shrinkToFit="1"/>
    </xf>
    <xf numFmtId="49" fontId="0" fillId="0" borderId="51" xfId="0" applyNumberFormat="1" applyFont="1" applyFill="1" applyBorder="1" applyAlignment="1">
      <alignment horizontal="center" vertical="center" wrapText="1" shrinkToFit="1"/>
    </xf>
    <xf numFmtId="49" fontId="6" fillId="41" borderId="20" xfId="0" applyNumberFormat="1" applyFont="1" applyFill="1" applyBorder="1" applyAlignment="1">
      <alignment horizontal="center" vertical="center" shrinkToFit="1"/>
    </xf>
    <xf numFmtId="49" fontId="24" fillId="0" borderId="55" xfId="0" applyNumberFormat="1" applyFont="1" applyFill="1" applyBorder="1" applyAlignment="1">
      <alignment horizontal="center" vertical="center" wrapText="1" shrinkToFit="1"/>
    </xf>
    <xf numFmtId="0" fontId="6" fillId="0" borderId="22" xfId="0" applyFont="1" applyFill="1" applyBorder="1" applyAlignment="1">
      <alignment horizontal="center" vertical="justify"/>
    </xf>
    <xf numFmtId="0" fontId="6" fillId="0" borderId="17" xfId="0" applyFont="1" applyFill="1" applyBorder="1" applyAlignment="1">
      <alignment horizontal="center" vertical="justify"/>
    </xf>
    <xf numFmtId="0" fontId="6" fillId="0" borderId="20" xfId="0" applyFont="1" applyFill="1" applyBorder="1" applyAlignment="1">
      <alignment horizontal="center" vertical="justify"/>
    </xf>
    <xf numFmtId="0" fontId="0" fillId="0" borderId="18" xfId="0" applyFont="1" applyBorder="1" applyAlignment="1">
      <alignment/>
    </xf>
    <xf numFmtId="49" fontId="24" fillId="36" borderId="37" xfId="0" applyNumberFormat="1" applyFont="1" applyFill="1" applyBorder="1" applyAlignment="1">
      <alignment horizontal="center" vertical="center" wrapText="1" shrinkToFit="1"/>
    </xf>
    <xf numFmtId="0" fontId="0" fillId="0" borderId="21" xfId="0" applyFont="1" applyBorder="1" applyAlignment="1">
      <alignment/>
    </xf>
    <xf numFmtId="49" fontId="24" fillId="0" borderId="51" xfId="0" applyNumberFormat="1" applyFont="1" applyFill="1" applyBorder="1" applyAlignment="1">
      <alignment horizontal="center" vertical="center" wrapText="1" shrinkToFit="1"/>
    </xf>
    <xf numFmtId="49" fontId="27" fillId="43" borderId="20" xfId="0" applyNumberFormat="1" applyFont="1" applyFill="1" applyBorder="1" applyAlignment="1">
      <alignment horizontal="center" vertical="center" shrinkToFit="1"/>
    </xf>
    <xf numFmtId="49" fontId="6" fillId="44" borderId="19" xfId="0" applyNumberFormat="1" applyFont="1" applyFill="1" applyBorder="1" applyAlignment="1">
      <alignment horizontal="center" vertical="center" shrinkToFit="1"/>
    </xf>
    <xf numFmtId="0" fontId="21" fillId="0" borderId="26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21" xfId="0" applyFont="1" applyBorder="1" applyAlignment="1">
      <alignment/>
    </xf>
    <xf numFmtId="49" fontId="24" fillId="4" borderId="60" xfId="0" applyNumberFormat="1" applyFont="1" applyFill="1" applyBorder="1" applyAlignment="1">
      <alignment horizontal="center" vertical="center" wrapText="1" shrinkToFit="1"/>
    </xf>
    <xf numFmtId="49" fontId="0" fillId="4" borderId="51" xfId="0" applyNumberFormat="1" applyFont="1" applyFill="1" applyBorder="1" applyAlignment="1">
      <alignment horizontal="center" vertical="center" wrapText="1" shrinkToFit="1"/>
    </xf>
    <xf numFmtId="49" fontId="0" fillId="4" borderId="59" xfId="0" applyNumberFormat="1" applyFont="1" applyFill="1" applyBorder="1" applyAlignment="1">
      <alignment horizontal="center" vertical="center" wrapText="1" shrinkToFit="1"/>
    </xf>
    <xf numFmtId="49" fontId="24" fillId="18" borderId="22" xfId="0" applyNumberFormat="1" applyFont="1" applyFill="1" applyBorder="1" applyAlignment="1">
      <alignment horizontal="center" vertical="center" wrapText="1" shrinkToFit="1"/>
    </xf>
    <xf numFmtId="49" fontId="0" fillId="18" borderId="17" xfId="0" applyNumberFormat="1" applyFont="1" applyFill="1" applyBorder="1" applyAlignment="1">
      <alignment horizontal="center" vertical="center" wrapText="1" shrinkToFit="1"/>
    </xf>
    <xf numFmtId="49" fontId="0" fillId="18" borderId="20" xfId="0" applyNumberFormat="1" applyFont="1" applyFill="1" applyBorder="1" applyAlignment="1">
      <alignment horizontal="center" vertical="center" wrapText="1" shrinkToFit="1"/>
    </xf>
    <xf numFmtId="0" fontId="6" fillId="4" borderId="22" xfId="0" applyFont="1" applyFill="1" applyBorder="1" applyAlignment="1">
      <alignment horizontal="center" vertical="center" shrinkToFit="1"/>
    </xf>
    <xf numFmtId="0" fontId="6" fillId="4" borderId="17" xfId="0" applyFont="1" applyFill="1" applyBorder="1" applyAlignment="1">
      <alignment horizontal="center" vertical="center" shrinkToFit="1"/>
    </xf>
    <xf numFmtId="0" fontId="6" fillId="4" borderId="20" xfId="0" applyFont="1" applyFill="1" applyBorder="1" applyAlignment="1">
      <alignment horizontal="center" vertical="center" shrinkToFit="1"/>
    </xf>
    <xf numFmtId="49" fontId="6" fillId="4" borderId="17" xfId="0" applyNumberFormat="1" applyFont="1" applyFill="1" applyBorder="1" applyAlignment="1">
      <alignment horizontal="center" vertical="center" shrinkToFit="1"/>
    </xf>
    <xf numFmtId="49" fontId="6" fillId="4" borderId="20" xfId="0" applyNumberFormat="1" applyFont="1" applyFill="1" applyBorder="1" applyAlignment="1">
      <alignment horizontal="center" vertical="center" shrinkToFit="1"/>
    </xf>
    <xf numFmtId="49" fontId="6" fillId="32" borderId="25" xfId="0" applyNumberFormat="1" applyFont="1" applyFill="1" applyBorder="1" applyAlignment="1">
      <alignment horizontal="center" vertical="center" shrinkToFit="1"/>
    </xf>
    <xf numFmtId="49" fontId="6" fillId="32" borderId="19" xfId="0" applyNumberFormat="1" applyFont="1" applyFill="1" applyBorder="1" applyAlignment="1">
      <alignment horizontal="center" vertical="center" shrinkToFit="1"/>
    </xf>
    <xf numFmtId="0" fontId="6" fillId="32" borderId="23" xfId="0" applyFont="1" applyFill="1" applyBorder="1" applyAlignment="1">
      <alignment horizontal="center" vertical="center" shrinkToFit="1"/>
    </xf>
    <xf numFmtId="0" fontId="6" fillId="32" borderId="22" xfId="0" applyFont="1" applyFill="1" applyBorder="1" applyAlignment="1">
      <alignment horizontal="center" vertical="center" shrinkToFit="1"/>
    </xf>
    <xf numFmtId="0" fontId="6" fillId="32" borderId="17" xfId="0" applyFont="1" applyFill="1" applyBorder="1" applyAlignment="1">
      <alignment horizontal="center" vertical="center" shrinkToFit="1"/>
    </xf>
    <xf numFmtId="0" fontId="6" fillId="32" borderId="20" xfId="0" applyFont="1" applyFill="1" applyBorder="1" applyAlignment="1">
      <alignment horizontal="center" vertical="center" shrinkToFit="1"/>
    </xf>
    <xf numFmtId="49" fontId="6" fillId="32" borderId="21" xfId="0" applyNumberFormat="1" applyFont="1" applyFill="1" applyBorder="1" applyAlignment="1">
      <alignment horizontal="center" vertical="center" shrinkToFit="1"/>
    </xf>
    <xf numFmtId="49" fontId="6" fillId="32" borderId="26" xfId="0" applyNumberFormat="1" applyFont="1" applyFill="1" applyBorder="1" applyAlignment="1">
      <alignment vertical="center" shrinkToFit="1"/>
    </xf>
    <xf numFmtId="49" fontId="6" fillId="32" borderId="18" xfId="0" applyNumberFormat="1" applyFont="1" applyFill="1" applyBorder="1" applyAlignment="1">
      <alignment vertical="center" shrinkToFit="1"/>
    </xf>
    <xf numFmtId="49" fontId="6" fillId="32" borderId="22" xfId="0" applyNumberFormat="1" applyFont="1" applyFill="1" applyBorder="1" applyAlignment="1">
      <alignment horizontal="center" vertical="center" shrinkToFit="1"/>
    </xf>
    <xf numFmtId="49" fontId="6" fillId="32" borderId="17" xfId="0" applyNumberFormat="1" applyFont="1" applyFill="1" applyBorder="1" applyAlignment="1">
      <alignment horizontal="center" vertical="center" shrinkToFit="1"/>
    </xf>
    <xf numFmtId="0" fontId="6" fillId="32" borderId="20" xfId="0" applyFont="1" applyFill="1" applyBorder="1" applyAlignment="1">
      <alignment horizontal="center"/>
    </xf>
    <xf numFmtId="49" fontId="5" fillId="32" borderId="17" xfId="0" applyNumberFormat="1" applyFont="1" applyFill="1" applyBorder="1" applyAlignment="1">
      <alignment vertical="center" shrinkToFit="1"/>
    </xf>
    <xf numFmtId="49" fontId="24" fillId="36" borderId="61" xfId="0" applyNumberFormat="1" applyFont="1" applyFill="1" applyBorder="1" applyAlignment="1">
      <alignment vertical="center" wrapText="1" shrinkToFit="1"/>
    </xf>
    <xf numFmtId="49" fontId="24" fillId="36" borderId="55" xfId="0" applyNumberFormat="1" applyFont="1" applyFill="1" applyBorder="1" applyAlignment="1">
      <alignment vertical="center" wrapText="1" shrinkToFit="1"/>
    </xf>
    <xf numFmtId="49" fontId="0" fillId="36" borderId="55" xfId="0" applyNumberFormat="1" applyFont="1" applyFill="1" applyBorder="1" applyAlignment="1">
      <alignment vertical="center" wrapText="1" shrinkToFit="1"/>
    </xf>
    <xf numFmtId="49" fontId="0" fillId="36" borderId="56" xfId="0" applyNumberFormat="1" applyFont="1" applyFill="1" applyBorder="1" applyAlignment="1">
      <alignment vertical="center" wrapText="1" shrinkToFit="1"/>
    </xf>
    <xf numFmtId="49" fontId="24" fillId="32" borderId="22" xfId="0" applyNumberFormat="1" applyFont="1" applyFill="1" applyBorder="1" applyAlignment="1">
      <alignment horizontal="center" vertical="center" wrapText="1" shrinkToFit="1"/>
    </xf>
    <xf numFmtId="49" fontId="0" fillId="32" borderId="17" xfId="0" applyNumberFormat="1" applyFont="1" applyFill="1" applyBorder="1" applyAlignment="1">
      <alignment horizontal="center" vertical="center" wrapText="1" shrinkToFit="1"/>
    </xf>
    <xf numFmtId="49" fontId="0" fillId="32" borderId="20" xfId="0" applyNumberFormat="1" applyFont="1" applyFill="1" applyBorder="1" applyAlignment="1">
      <alignment horizontal="center" vertical="center" wrapText="1" shrinkToFit="1"/>
    </xf>
    <xf numFmtId="0" fontId="6" fillId="32" borderId="17" xfId="0" applyFont="1" applyFill="1" applyBorder="1" applyAlignment="1">
      <alignment horizontal="center"/>
    </xf>
    <xf numFmtId="0" fontId="21" fillId="32" borderId="22" xfId="0" applyFont="1" applyFill="1" applyBorder="1" applyAlignment="1">
      <alignment/>
    </xf>
    <xf numFmtId="0" fontId="21" fillId="32" borderId="17" xfId="0" applyFont="1" applyFill="1" applyBorder="1" applyAlignment="1">
      <alignment/>
    </xf>
    <xf numFmtId="0" fontId="21" fillId="32" borderId="20" xfId="0" applyFont="1" applyFill="1" applyBorder="1" applyAlignment="1">
      <alignment/>
    </xf>
    <xf numFmtId="49" fontId="0" fillId="32" borderId="49" xfId="0" applyNumberFormat="1" applyFont="1" applyFill="1" applyBorder="1" applyAlignment="1">
      <alignment vertical="center" wrapText="1" shrinkToFit="1"/>
    </xf>
    <xf numFmtId="49" fontId="0" fillId="32" borderId="62" xfId="0" applyNumberFormat="1" applyFont="1" applyFill="1" applyBorder="1" applyAlignment="1">
      <alignment vertical="center" wrapText="1" shrinkToFit="1"/>
    </xf>
    <xf numFmtId="0" fontId="21" fillId="0" borderId="25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3" xfId="0" applyFont="1" applyBorder="1" applyAlignment="1">
      <alignment/>
    </xf>
    <xf numFmtId="49" fontId="6" fillId="32" borderId="20" xfId="0" applyNumberFormat="1" applyFont="1" applyFill="1" applyBorder="1" applyAlignment="1">
      <alignment horizontal="center" vertical="center" shrinkToFit="1"/>
    </xf>
    <xf numFmtId="49" fontId="24" fillId="38" borderId="49" xfId="0" applyNumberFormat="1" applyFont="1" applyFill="1" applyBorder="1" applyAlignment="1">
      <alignment horizontal="center" vertical="center" wrapText="1" shrinkToFit="1"/>
    </xf>
    <xf numFmtId="49" fontId="0" fillId="38" borderId="49" xfId="0" applyNumberFormat="1" applyFont="1" applyFill="1" applyBorder="1" applyAlignment="1">
      <alignment horizontal="center" vertical="center" wrapText="1" shrinkToFit="1"/>
    </xf>
    <xf numFmtId="49" fontId="0" fillId="38" borderId="50" xfId="0" applyNumberFormat="1" applyFont="1" applyFill="1" applyBorder="1" applyAlignment="1">
      <alignment horizontal="center" vertical="center" wrapText="1" shrinkToFit="1"/>
    </xf>
    <xf numFmtId="49" fontId="2" fillId="10" borderId="22" xfId="0" applyNumberFormat="1" applyFont="1" applyFill="1" applyBorder="1" applyAlignment="1">
      <alignment horizontal="center" vertical="center" shrinkToFit="1"/>
    </xf>
    <xf numFmtId="49" fontId="6" fillId="32" borderId="17" xfId="0" applyNumberFormat="1" applyFont="1" applyFill="1" applyBorder="1" applyAlignment="1">
      <alignment horizontal="center" vertical="center" wrapText="1" shrinkToFit="1"/>
    </xf>
    <xf numFmtId="0" fontId="6" fillId="32" borderId="21" xfId="0" applyFont="1" applyFill="1" applyBorder="1" applyAlignment="1">
      <alignment/>
    </xf>
    <xf numFmtId="0" fontId="6" fillId="32" borderId="24" xfId="0" applyFont="1" applyFill="1" applyBorder="1" applyAlignment="1">
      <alignment/>
    </xf>
    <xf numFmtId="0" fontId="6" fillId="4" borderId="17" xfId="0" applyFont="1" applyFill="1" applyBorder="1" applyAlignment="1">
      <alignment horizontal="center" wrapText="1"/>
    </xf>
    <xf numFmtId="0" fontId="6" fillId="4" borderId="20" xfId="0" applyFont="1" applyFill="1" applyBorder="1" applyAlignment="1">
      <alignment horizontal="center"/>
    </xf>
    <xf numFmtId="49" fontId="6" fillId="32" borderId="17" xfId="0" applyNumberFormat="1" applyFont="1" applyFill="1" applyBorder="1" applyAlignment="1">
      <alignment horizontal="center" vertical="center" shrinkToFit="1"/>
    </xf>
    <xf numFmtId="49" fontId="6" fillId="32" borderId="20" xfId="0" applyNumberFormat="1" applyFont="1" applyFill="1" applyBorder="1" applyAlignment="1">
      <alignment horizontal="center" vertical="center" shrinkToFit="1"/>
    </xf>
    <xf numFmtId="49" fontId="6" fillId="32" borderId="22" xfId="0" applyNumberFormat="1" applyFont="1" applyFill="1" applyBorder="1" applyAlignment="1">
      <alignment horizontal="center" vertical="center" shrinkToFit="1"/>
    </xf>
    <xf numFmtId="49" fontId="6" fillId="32" borderId="19" xfId="0" applyNumberFormat="1" applyFont="1" applyFill="1" applyBorder="1" applyAlignment="1">
      <alignment horizontal="center" vertical="center" shrinkToFit="1"/>
    </xf>
    <xf numFmtId="49" fontId="6" fillId="32" borderId="21" xfId="0" applyNumberFormat="1" applyFont="1" applyFill="1" applyBorder="1" applyAlignment="1">
      <alignment vertical="center" shrinkToFit="1"/>
    </xf>
    <xf numFmtId="49" fontId="6" fillId="32" borderId="24" xfId="0" applyNumberFormat="1" applyFont="1" applyFill="1" applyBorder="1" applyAlignment="1">
      <alignment vertical="center" shrinkToFit="1"/>
    </xf>
    <xf numFmtId="49" fontId="6" fillId="32" borderId="23" xfId="0" applyNumberFormat="1" applyFont="1" applyFill="1" applyBorder="1" applyAlignment="1">
      <alignment vertical="center" shrinkToFit="1"/>
    </xf>
    <xf numFmtId="0" fontId="41" fillId="3" borderId="18" xfId="0" applyFont="1" applyFill="1" applyBorder="1" applyAlignment="1">
      <alignment vertical="center"/>
    </xf>
    <xf numFmtId="0" fontId="41" fillId="3" borderId="0" xfId="0" applyFont="1" applyFill="1" applyBorder="1" applyAlignment="1">
      <alignment vertical="center"/>
    </xf>
    <xf numFmtId="0" fontId="41" fillId="3" borderId="19" xfId="0" applyFont="1" applyFill="1" applyBorder="1" applyAlignment="1">
      <alignment vertical="center"/>
    </xf>
    <xf numFmtId="0" fontId="40" fillId="0" borderId="63" xfId="0" applyFont="1" applyBorder="1" applyAlignment="1">
      <alignment horizontal="center" vertical="center"/>
    </xf>
    <xf numFmtId="0" fontId="41" fillId="0" borderId="63" xfId="0" applyFont="1" applyBorder="1" applyAlignment="1">
      <alignment/>
    </xf>
    <xf numFmtId="49" fontId="0" fillId="34" borderId="49" xfId="0" applyNumberFormat="1" applyFont="1" applyFill="1" applyBorder="1" applyAlignment="1">
      <alignment horizontal="center" vertical="center" wrapText="1" shrinkToFit="1"/>
    </xf>
    <xf numFmtId="49" fontId="0" fillId="36" borderId="49" xfId="0" applyNumberFormat="1" applyFont="1" applyFill="1" applyBorder="1" applyAlignment="1">
      <alignment horizontal="center" vertical="center" wrapText="1" shrinkToFit="1"/>
    </xf>
    <xf numFmtId="49" fontId="0" fillId="45" borderId="55" xfId="0" applyNumberFormat="1" applyFont="1" applyFill="1" applyBorder="1" applyAlignment="1">
      <alignment horizontal="center" vertical="center" wrapText="1" shrinkToFit="1"/>
    </xf>
    <xf numFmtId="49" fontId="0" fillId="45" borderId="0" xfId="0" applyNumberFormat="1" applyFont="1" applyFill="1" applyBorder="1" applyAlignment="1">
      <alignment horizontal="center" vertical="center" wrapText="1" shrinkToFit="1"/>
    </xf>
    <xf numFmtId="49" fontId="0" fillId="45" borderId="51" xfId="0" applyNumberFormat="1" applyFont="1" applyFill="1" applyBorder="1" applyAlignment="1">
      <alignment horizontal="center" vertical="center" wrapText="1" shrinkToFit="1"/>
    </xf>
    <xf numFmtId="49" fontId="0" fillId="45" borderId="49" xfId="0" applyNumberFormat="1" applyFont="1" applyFill="1" applyBorder="1" applyAlignment="1">
      <alignment horizontal="center" vertical="center" wrapText="1" shrinkToFit="1"/>
    </xf>
    <xf numFmtId="0" fontId="33" fillId="0" borderId="0" xfId="0" applyFont="1" applyAlignment="1">
      <alignment horizontal="center"/>
    </xf>
    <xf numFmtId="0" fontId="5" fillId="0" borderId="64" xfId="0" applyFont="1" applyBorder="1" applyAlignment="1">
      <alignment horizontal="center" vertical="center" textRotation="90"/>
    </xf>
    <xf numFmtId="0" fontId="39" fillId="0" borderId="65" xfId="0" applyFont="1" applyBorder="1" applyAlignment="1">
      <alignment/>
    </xf>
    <xf numFmtId="49" fontId="24" fillId="45" borderId="53" xfId="0" applyNumberFormat="1" applyFont="1" applyFill="1" applyBorder="1" applyAlignment="1">
      <alignment horizontal="center" vertical="center" wrapText="1" shrinkToFit="1"/>
    </xf>
    <xf numFmtId="49" fontId="24" fillId="45" borderId="37" xfId="0" applyNumberFormat="1" applyFont="1" applyFill="1" applyBorder="1" applyAlignment="1">
      <alignment horizontal="center" vertical="center" wrapText="1" shrinkToFit="1"/>
    </xf>
    <xf numFmtId="49" fontId="24" fillId="45" borderId="45" xfId="0" applyNumberFormat="1" applyFont="1" applyFill="1" applyBorder="1" applyAlignment="1">
      <alignment horizontal="center" vertical="center" wrapText="1" shrinkToFit="1"/>
    </xf>
    <xf numFmtId="49" fontId="24" fillId="45" borderId="55" xfId="0" applyNumberFormat="1" applyFont="1" applyFill="1" applyBorder="1" applyAlignment="1">
      <alignment horizontal="center" vertical="center" wrapText="1" shrinkToFit="1"/>
    </xf>
    <xf numFmtId="49" fontId="24" fillId="45" borderId="0" xfId="0" applyNumberFormat="1" applyFont="1" applyFill="1" applyBorder="1" applyAlignment="1">
      <alignment horizontal="center" vertical="center" wrapText="1" shrinkToFit="1"/>
    </xf>
    <xf numFmtId="49" fontId="24" fillId="45" borderId="51" xfId="0" applyNumberFormat="1" applyFont="1" applyFill="1" applyBorder="1" applyAlignment="1">
      <alignment horizontal="center" vertical="center" wrapText="1" shrinkToFit="1"/>
    </xf>
    <xf numFmtId="49" fontId="24" fillId="45" borderId="35" xfId="0" applyNumberFormat="1" applyFont="1" applyFill="1" applyBorder="1" applyAlignment="1">
      <alignment horizontal="center" vertical="center" wrapText="1" shrinkToFit="1"/>
    </xf>
    <xf numFmtId="49" fontId="24" fillId="45" borderId="49" xfId="0" applyNumberFormat="1" applyFont="1" applyFill="1" applyBorder="1" applyAlignment="1">
      <alignment horizontal="center" vertical="center" wrapText="1" shrinkToFit="1"/>
    </xf>
    <xf numFmtId="49" fontId="24" fillId="36" borderId="35" xfId="0" applyNumberFormat="1" applyFont="1" applyFill="1" applyBorder="1" applyAlignment="1">
      <alignment horizontal="center" vertical="center" wrapText="1" shrinkToFit="1"/>
    </xf>
    <xf numFmtId="49" fontId="24" fillId="36" borderId="49" xfId="0" applyNumberFormat="1" applyFont="1" applyFill="1" applyBorder="1" applyAlignment="1">
      <alignment horizontal="center" vertical="center" wrapText="1" shrinkToFit="1"/>
    </xf>
    <xf numFmtId="49" fontId="24" fillId="36" borderId="66" xfId="0" applyNumberFormat="1" applyFont="1" applyFill="1" applyBorder="1" applyAlignment="1">
      <alignment horizontal="center" vertical="center" wrapText="1" shrinkToFit="1"/>
    </xf>
    <xf numFmtId="17" fontId="24" fillId="0" borderId="63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/>
    </xf>
    <xf numFmtId="49" fontId="0" fillId="0" borderId="55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Border="1" applyAlignment="1">
      <alignment horizontal="center" vertical="center" wrapText="1" shrinkToFit="1"/>
    </xf>
    <xf numFmtId="49" fontId="0" fillId="0" borderId="51" xfId="0" applyNumberFormat="1" applyFont="1" applyFill="1" applyBorder="1" applyAlignment="1">
      <alignment horizontal="center" vertical="center" wrapText="1" shrinkToFit="1"/>
    </xf>
    <xf numFmtId="49" fontId="0" fillId="0" borderId="56" xfId="0" applyNumberFormat="1" applyFont="1" applyFill="1" applyBorder="1" applyAlignment="1">
      <alignment horizontal="center" vertical="center" wrapText="1" shrinkToFit="1"/>
    </xf>
    <xf numFmtId="49" fontId="0" fillId="0" borderId="24" xfId="0" applyNumberFormat="1" applyFont="1" applyFill="1" applyBorder="1" applyAlignment="1">
      <alignment horizontal="center" vertical="center" wrapText="1" shrinkToFit="1"/>
    </xf>
    <xf numFmtId="49" fontId="0" fillId="0" borderId="59" xfId="0" applyNumberFormat="1" applyFont="1" applyFill="1" applyBorder="1" applyAlignment="1">
      <alignment horizontal="center" vertical="center" wrapText="1" shrinkToFit="1"/>
    </xf>
    <xf numFmtId="49" fontId="0" fillId="35" borderId="49" xfId="0" applyNumberFormat="1" applyFont="1" applyFill="1" applyBorder="1" applyAlignment="1">
      <alignment horizontal="center" vertical="center" wrapText="1" shrinkToFit="1"/>
    </xf>
    <xf numFmtId="49" fontId="24" fillId="10" borderId="66" xfId="0" applyNumberFormat="1" applyFont="1" applyFill="1" applyBorder="1" applyAlignment="1">
      <alignment horizontal="center" vertical="center" wrapText="1" shrinkToFit="1"/>
    </xf>
    <xf numFmtId="49" fontId="24" fillId="10" borderId="49" xfId="0" applyNumberFormat="1" applyFont="1" applyFill="1" applyBorder="1" applyAlignment="1">
      <alignment horizontal="center" vertical="center" wrapText="1" shrinkToFit="1"/>
    </xf>
    <xf numFmtId="49" fontId="24" fillId="35" borderId="66" xfId="0" applyNumberFormat="1" applyFont="1" applyFill="1" applyBorder="1" applyAlignment="1">
      <alignment horizontal="center" vertical="center" wrapText="1" shrinkToFit="1"/>
    </xf>
    <xf numFmtId="49" fontId="24" fillId="35" borderId="49" xfId="0" applyNumberFormat="1" applyFont="1" applyFill="1" applyBorder="1" applyAlignment="1">
      <alignment horizontal="center" vertical="center" wrapText="1" shrinkToFit="1"/>
    </xf>
    <xf numFmtId="49" fontId="0" fillId="36" borderId="50" xfId="0" applyNumberFormat="1" applyFont="1" applyFill="1" applyBorder="1" applyAlignment="1">
      <alignment horizontal="center" vertical="center" wrapText="1" shrinkToFit="1"/>
    </xf>
    <xf numFmtId="49" fontId="0" fillId="0" borderId="49" xfId="0" applyNumberFormat="1" applyFont="1" applyFill="1" applyBorder="1" applyAlignment="1">
      <alignment horizontal="center" vertical="center" wrapText="1" shrinkToFit="1"/>
    </xf>
    <xf numFmtId="49" fontId="0" fillId="0" borderId="50" xfId="0" applyNumberFormat="1" applyFont="1" applyFill="1" applyBorder="1" applyAlignment="1">
      <alignment horizontal="center" vertical="center" wrapText="1" shrinkToFit="1"/>
    </xf>
    <xf numFmtId="49" fontId="24" fillId="34" borderId="35" xfId="0" applyNumberFormat="1" applyFont="1" applyFill="1" applyBorder="1" applyAlignment="1">
      <alignment horizontal="center" vertical="center" wrapText="1" shrinkToFit="1"/>
    </xf>
    <xf numFmtId="49" fontId="24" fillId="34" borderId="49" xfId="0" applyNumberFormat="1" applyFont="1" applyFill="1" applyBorder="1" applyAlignment="1">
      <alignment horizontal="center" vertical="center" wrapText="1" shrinkToFit="1"/>
    </xf>
    <xf numFmtId="49" fontId="0" fillId="34" borderId="50" xfId="0" applyNumberFormat="1" applyFont="1" applyFill="1" applyBorder="1" applyAlignment="1">
      <alignment horizontal="center" vertical="center" wrapText="1" shrinkToFit="1"/>
    </xf>
    <xf numFmtId="49" fontId="0" fillId="40" borderId="49" xfId="0" applyNumberFormat="1" applyFont="1" applyFill="1" applyBorder="1" applyAlignment="1">
      <alignment horizontal="center" vertical="center" wrapText="1" shrinkToFit="1"/>
    </xf>
    <xf numFmtId="49" fontId="0" fillId="10" borderId="49" xfId="0" applyNumberFormat="1" applyFont="1" applyFill="1" applyBorder="1" applyAlignment="1">
      <alignment horizontal="center" vertical="center" wrapText="1" shrinkToFit="1"/>
    </xf>
    <xf numFmtId="49" fontId="0" fillId="10" borderId="50" xfId="0" applyNumberFormat="1" applyFont="1" applyFill="1" applyBorder="1" applyAlignment="1">
      <alignment horizontal="center" vertical="center" wrapText="1" shrinkToFit="1"/>
    </xf>
    <xf numFmtId="49" fontId="24" fillId="40" borderId="66" xfId="0" applyNumberFormat="1" applyFont="1" applyFill="1" applyBorder="1" applyAlignment="1">
      <alignment horizontal="center" vertical="center" wrapText="1" shrinkToFit="1"/>
    </xf>
    <xf numFmtId="49" fontId="24" fillId="40" borderId="49" xfId="0" applyNumberFormat="1" applyFont="1" applyFill="1" applyBorder="1" applyAlignment="1">
      <alignment horizontal="center" vertical="center" wrapText="1" shrinkToFit="1"/>
    </xf>
    <xf numFmtId="49" fontId="0" fillId="10" borderId="55" xfId="0" applyNumberFormat="1" applyFont="1" applyFill="1" applyBorder="1" applyAlignment="1">
      <alignment horizontal="center" vertical="center" wrapText="1" shrinkToFit="1"/>
    </xf>
    <xf numFmtId="49" fontId="0" fillId="10" borderId="51" xfId="0" applyNumberFormat="1" applyFont="1" applyFill="1" applyBorder="1" applyAlignment="1">
      <alignment horizontal="center" vertical="center" wrapText="1" shrinkToFit="1"/>
    </xf>
    <xf numFmtId="49" fontId="24" fillId="34" borderId="66" xfId="0" applyNumberFormat="1" applyFont="1" applyFill="1" applyBorder="1" applyAlignment="1">
      <alignment horizontal="center" vertical="center" wrapText="1" shrinkToFit="1"/>
    </xf>
    <xf numFmtId="49" fontId="24" fillId="10" borderId="61" xfId="0" applyNumberFormat="1" applyFont="1" applyFill="1" applyBorder="1" applyAlignment="1">
      <alignment horizontal="center" vertical="center" wrapText="1" shrinkToFit="1"/>
    </xf>
    <xf numFmtId="49" fontId="24" fillId="10" borderId="67" xfId="0" applyNumberFormat="1" applyFont="1" applyFill="1" applyBorder="1" applyAlignment="1">
      <alignment horizontal="center" vertical="center" wrapText="1" shrinkToFit="1"/>
    </xf>
    <xf numFmtId="49" fontId="24" fillId="10" borderId="55" xfId="0" applyNumberFormat="1" applyFont="1" applyFill="1" applyBorder="1" applyAlignment="1">
      <alignment horizontal="center" vertical="center" wrapText="1" shrinkToFit="1"/>
    </xf>
    <xf numFmtId="49" fontId="24" fillId="10" borderId="51" xfId="0" applyNumberFormat="1" applyFont="1" applyFill="1" applyBorder="1" applyAlignment="1">
      <alignment horizontal="center" vertical="center" wrapText="1" shrinkToFit="1"/>
    </xf>
    <xf numFmtId="49" fontId="24" fillId="46" borderId="66" xfId="0" applyNumberFormat="1" applyFont="1" applyFill="1" applyBorder="1" applyAlignment="1">
      <alignment horizontal="center" vertical="center" wrapText="1" shrinkToFit="1"/>
    </xf>
    <xf numFmtId="49" fontId="24" fillId="46" borderId="49" xfId="0" applyNumberFormat="1" applyFont="1" applyFill="1" applyBorder="1" applyAlignment="1">
      <alignment horizontal="center" vertical="center" wrapText="1" shrinkToFit="1"/>
    </xf>
    <xf numFmtId="49" fontId="0" fillId="35" borderId="50" xfId="0" applyNumberFormat="1" applyFont="1" applyFill="1" applyBorder="1" applyAlignment="1">
      <alignment horizontal="center" vertical="center" wrapText="1" shrinkToFit="1"/>
    </xf>
    <xf numFmtId="49" fontId="0" fillId="10" borderId="56" xfId="0" applyNumberFormat="1" applyFont="1" applyFill="1" applyBorder="1" applyAlignment="1">
      <alignment horizontal="center" vertical="center" wrapText="1" shrinkToFit="1"/>
    </xf>
    <xf numFmtId="49" fontId="0" fillId="10" borderId="59" xfId="0" applyNumberFormat="1" applyFont="1" applyFill="1" applyBorder="1" applyAlignment="1">
      <alignment horizontal="center" vertical="center" wrapText="1" shrinkToFit="1"/>
    </xf>
    <xf numFmtId="49" fontId="0" fillId="46" borderId="49" xfId="0" applyNumberFormat="1" applyFont="1" applyFill="1" applyBorder="1" applyAlignment="1">
      <alignment horizontal="center" vertical="center" wrapText="1" shrinkToFit="1"/>
    </xf>
    <xf numFmtId="49" fontId="24" fillId="46" borderId="61" xfId="0" applyNumberFormat="1" applyFont="1" applyFill="1" applyBorder="1" applyAlignment="1">
      <alignment horizontal="center" vertical="center" wrapText="1" shrinkToFit="1"/>
    </xf>
    <xf numFmtId="49" fontId="24" fillId="46" borderId="55" xfId="0" applyNumberFormat="1" applyFont="1" applyFill="1" applyBorder="1" applyAlignment="1">
      <alignment horizontal="center" vertical="center" wrapText="1" shrinkToFit="1"/>
    </xf>
    <xf numFmtId="49" fontId="0" fillId="46" borderId="50" xfId="0" applyNumberFormat="1" applyFont="1" applyFill="1" applyBorder="1" applyAlignment="1">
      <alignment horizontal="center" vertical="center" wrapText="1" shrinkToFit="1"/>
    </xf>
    <xf numFmtId="49" fontId="0" fillId="40" borderId="50" xfId="0" applyNumberFormat="1" applyFont="1" applyFill="1" applyBorder="1" applyAlignment="1">
      <alignment horizontal="center" vertical="center" wrapText="1" shrinkToFit="1"/>
    </xf>
    <xf numFmtId="49" fontId="24" fillId="10" borderId="53" xfId="0" applyNumberFormat="1" applyFont="1" applyFill="1" applyBorder="1" applyAlignment="1">
      <alignment horizontal="center" vertical="center" wrapText="1" shrinkToFit="1"/>
    </xf>
    <xf numFmtId="49" fontId="24" fillId="10" borderId="45" xfId="0" applyNumberFormat="1" applyFont="1" applyFill="1" applyBorder="1" applyAlignment="1">
      <alignment horizontal="center" vertical="center" wrapText="1" shrinkToFit="1"/>
    </xf>
    <xf numFmtId="49" fontId="24" fillId="40" borderId="68" xfId="0" applyNumberFormat="1" applyFont="1" applyFill="1" applyBorder="1" applyAlignment="1">
      <alignment horizontal="center" vertical="center" wrapText="1" shrinkToFit="1"/>
    </xf>
    <xf numFmtId="49" fontId="24" fillId="40" borderId="69" xfId="0" applyNumberFormat="1" applyFont="1" applyFill="1" applyBorder="1" applyAlignment="1">
      <alignment horizontal="center" vertical="center" wrapText="1" shrinkToFit="1"/>
    </xf>
    <xf numFmtId="49" fontId="24" fillId="40" borderId="60" xfId="0" applyNumberFormat="1" applyFont="1" applyFill="1" applyBorder="1" applyAlignment="1">
      <alignment horizontal="center" vertical="center" wrapText="1" shrinkToFit="1"/>
    </xf>
    <xf numFmtId="49" fontId="0" fillId="40" borderId="55" xfId="0" applyNumberFormat="1" applyFont="1" applyFill="1" applyBorder="1" applyAlignment="1">
      <alignment horizontal="center" vertical="center" wrapText="1" shrinkToFit="1"/>
    </xf>
    <xf numFmtId="49" fontId="0" fillId="40" borderId="0" xfId="0" applyNumberFormat="1" applyFont="1" applyFill="1" applyBorder="1" applyAlignment="1">
      <alignment horizontal="center" vertical="center" wrapText="1" shrinkToFit="1"/>
    </xf>
    <xf numFmtId="49" fontId="0" fillId="40" borderId="51" xfId="0" applyNumberFormat="1" applyFont="1" applyFill="1" applyBorder="1" applyAlignment="1">
      <alignment horizontal="center" vertical="center" wrapText="1" shrinkToFit="1"/>
    </xf>
    <xf numFmtId="49" fontId="24" fillId="32" borderId="66" xfId="0" applyNumberFormat="1" applyFont="1" applyFill="1" applyBorder="1" applyAlignment="1">
      <alignment horizontal="center" vertical="center" wrapText="1" shrinkToFit="1"/>
    </xf>
    <xf numFmtId="49" fontId="24" fillId="32" borderId="49" xfId="0" applyNumberFormat="1" applyFont="1" applyFill="1" applyBorder="1" applyAlignment="1">
      <alignment horizontal="center" vertical="center" wrapText="1" shrinkToFit="1"/>
    </xf>
    <xf numFmtId="49" fontId="0" fillId="32" borderId="49" xfId="0" applyNumberFormat="1" applyFont="1" applyFill="1" applyBorder="1" applyAlignment="1">
      <alignment horizontal="center" vertical="center" wrapText="1" shrinkToFit="1"/>
    </xf>
    <xf numFmtId="49" fontId="0" fillId="32" borderId="50" xfId="0" applyNumberFormat="1" applyFont="1" applyFill="1" applyBorder="1" applyAlignment="1">
      <alignment horizontal="center" vertical="center" wrapText="1" shrinkToFit="1"/>
    </xf>
    <xf numFmtId="49" fontId="0" fillId="10" borderId="58" xfId="0" applyNumberFormat="1" applyFont="1" applyFill="1" applyBorder="1" applyAlignment="1">
      <alignment horizontal="center" vertical="center" wrapText="1" shrinkToFit="1"/>
    </xf>
    <xf numFmtId="49" fontId="0" fillId="10" borderId="52" xfId="0" applyNumberFormat="1" applyFont="1" applyFill="1" applyBorder="1" applyAlignment="1">
      <alignment horizontal="center" vertical="center" wrapText="1" shrinkToFit="1"/>
    </xf>
    <xf numFmtId="49" fontId="0" fillId="40" borderId="58" xfId="0" applyNumberFormat="1" applyFont="1" applyFill="1" applyBorder="1" applyAlignment="1">
      <alignment horizontal="center" vertical="center" wrapText="1" shrinkToFit="1"/>
    </xf>
    <xf numFmtId="49" fontId="0" fillId="40" borderId="52" xfId="0" applyNumberFormat="1" applyFont="1" applyFill="1" applyBorder="1" applyAlignment="1">
      <alignment horizontal="center" vertical="center" wrapText="1" shrinkToFit="1"/>
    </xf>
    <xf numFmtId="49" fontId="24" fillId="40" borderId="53" xfId="0" applyNumberFormat="1" applyFont="1" applyFill="1" applyBorder="1" applyAlignment="1">
      <alignment horizontal="center" vertical="center" wrapText="1" shrinkToFit="1"/>
    </xf>
    <xf numFmtId="49" fontId="24" fillId="40" borderId="37" xfId="0" applyNumberFormat="1" applyFont="1" applyFill="1" applyBorder="1" applyAlignment="1">
      <alignment horizontal="center" vertical="center" wrapText="1" shrinkToFit="1"/>
    </xf>
    <xf numFmtId="49" fontId="24" fillId="40" borderId="45" xfId="0" applyNumberFormat="1" applyFont="1" applyFill="1" applyBorder="1" applyAlignment="1">
      <alignment horizontal="center" vertical="center" wrapText="1" shrinkToFit="1"/>
    </xf>
    <xf numFmtId="49" fontId="24" fillId="40" borderId="55" xfId="0" applyNumberFormat="1" applyFont="1" applyFill="1" applyBorder="1" applyAlignment="1">
      <alignment horizontal="center" vertical="center" wrapText="1" shrinkToFit="1"/>
    </xf>
    <xf numFmtId="49" fontId="24" fillId="40" borderId="0" xfId="0" applyNumberFormat="1" applyFont="1" applyFill="1" applyBorder="1" applyAlignment="1">
      <alignment horizontal="center" vertical="center" wrapText="1" shrinkToFit="1"/>
    </xf>
    <xf numFmtId="49" fontId="24" fillId="40" borderId="51" xfId="0" applyNumberFormat="1" applyFont="1" applyFill="1" applyBorder="1" applyAlignment="1">
      <alignment horizontal="center" vertical="center" wrapText="1" shrinkToFit="1"/>
    </xf>
    <xf numFmtId="49" fontId="24" fillId="40" borderId="35" xfId="0" applyNumberFormat="1" applyFont="1" applyFill="1" applyBorder="1" applyAlignment="1">
      <alignment horizontal="center" vertical="center" wrapText="1" shrinkToFit="1"/>
    </xf>
    <xf numFmtId="49" fontId="0" fillId="40" borderId="56" xfId="0" applyNumberFormat="1" applyFont="1" applyFill="1" applyBorder="1" applyAlignment="1">
      <alignment horizontal="center" vertical="center" wrapText="1" shrinkToFit="1"/>
    </xf>
    <xf numFmtId="49" fontId="0" fillId="40" borderId="24" xfId="0" applyNumberFormat="1" applyFont="1" applyFill="1" applyBorder="1" applyAlignment="1">
      <alignment horizontal="center" vertical="center" wrapText="1" shrinkToFit="1"/>
    </xf>
    <xf numFmtId="49" fontId="0" fillId="40" borderId="59" xfId="0" applyNumberFormat="1" applyFont="1" applyFill="1" applyBorder="1" applyAlignment="1">
      <alignment horizontal="center" vertical="center" wrapText="1" shrinkToFit="1"/>
    </xf>
    <xf numFmtId="49" fontId="0" fillId="39" borderId="49" xfId="0" applyNumberFormat="1" applyFont="1" applyFill="1" applyBorder="1" applyAlignment="1">
      <alignment horizontal="center" vertical="center" wrapText="1" shrinkToFit="1"/>
    </xf>
    <xf numFmtId="0" fontId="40" fillId="0" borderId="18" xfId="0" applyFont="1" applyBorder="1" applyAlignment="1">
      <alignment horizontal="center" vertical="center"/>
    </xf>
    <xf numFmtId="17" fontId="24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9" fontId="0" fillId="39" borderId="55" xfId="0" applyNumberFormat="1" applyFont="1" applyFill="1" applyBorder="1" applyAlignment="1">
      <alignment horizontal="center" vertical="center" wrapText="1" shrinkToFit="1"/>
    </xf>
    <xf numFmtId="49" fontId="0" fillId="39" borderId="0" xfId="0" applyNumberFormat="1" applyFont="1" applyFill="1" applyBorder="1" applyAlignment="1">
      <alignment horizontal="center" vertical="center" wrapText="1" shrinkToFit="1"/>
    </xf>
    <xf numFmtId="49" fontId="0" fillId="39" borderId="52" xfId="0" applyNumberFormat="1" applyFont="1" applyFill="1" applyBorder="1" applyAlignment="1">
      <alignment horizontal="center" vertical="center" wrapText="1" shrinkToFit="1"/>
    </xf>
    <xf numFmtId="49" fontId="0" fillId="5" borderId="49" xfId="0" applyNumberFormat="1" applyFont="1" applyFill="1" applyBorder="1" applyAlignment="1">
      <alignment horizontal="center" vertical="center" wrapText="1" shrinkToFit="1"/>
    </xf>
    <xf numFmtId="49" fontId="0" fillId="39" borderId="50" xfId="0" applyNumberFormat="1" applyFont="1" applyFill="1" applyBorder="1" applyAlignment="1">
      <alignment horizontal="center" vertical="center" wrapText="1" shrinkToFit="1"/>
    </xf>
    <xf numFmtId="49" fontId="24" fillId="39" borderId="61" xfId="0" applyNumberFormat="1" applyFont="1" applyFill="1" applyBorder="1" applyAlignment="1">
      <alignment horizontal="center" vertical="center" wrapText="1" shrinkToFit="1"/>
    </xf>
    <xf numFmtId="49" fontId="24" fillId="39" borderId="47" xfId="0" applyNumberFormat="1" applyFont="1" applyFill="1" applyBorder="1" applyAlignment="1">
      <alignment horizontal="center" vertical="center" wrapText="1" shrinkToFit="1"/>
    </xf>
    <xf numFmtId="49" fontId="24" fillId="39" borderId="67" xfId="0" applyNumberFormat="1" applyFont="1" applyFill="1" applyBorder="1" applyAlignment="1">
      <alignment horizontal="center" vertical="center" wrapText="1" shrinkToFit="1"/>
    </xf>
    <xf numFmtId="49" fontId="24" fillId="39" borderId="66" xfId="0" applyNumberFormat="1" applyFont="1" applyFill="1" applyBorder="1" applyAlignment="1">
      <alignment horizontal="center" vertical="center" wrapText="1" shrinkToFit="1"/>
    </xf>
    <xf numFmtId="49" fontId="24" fillId="39" borderId="49" xfId="0" applyNumberFormat="1" applyFont="1" applyFill="1" applyBorder="1" applyAlignment="1">
      <alignment horizontal="center" vertical="center" wrapText="1" shrinkToFit="1"/>
    </xf>
    <xf numFmtId="49" fontId="0" fillId="39" borderId="51" xfId="0" applyNumberFormat="1" applyFont="1" applyFill="1" applyBorder="1" applyAlignment="1">
      <alignment horizontal="center" vertical="center" wrapText="1" shrinkToFit="1"/>
    </xf>
    <xf numFmtId="49" fontId="24" fillId="39" borderId="55" xfId="0" applyNumberFormat="1" applyFont="1" applyFill="1" applyBorder="1" applyAlignment="1">
      <alignment horizontal="center" vertical="center" wrapText="1" shrinkToFit="1"/>
    </xf>
    <xf numFmtId="49" fontId="24" fillId="39" borderId="0" xfId="0" applyNumberFormat="1" applyFont="1" applyFill="1" applyBorder="1" applyAlignment="1">
      <alignment horizontal="center" vertical="center" wrapText="1" shrinkToFit="1"/>
    </xf>
    <xf numFmtId="49" fontId="24" fillId="39" borderId="51" xfId="0" applyNumberFormat="1" applyFont="1" applyFill="1" applyBorder="1" applyAlignment="1">
      <alignment horizontal="center" vertical="center" wrapText="1" shrinkToFit="1"/>
    </xf>
    <xf numFmtId="49" fontId="0" fillId="5" borderId="55" xfId="0" applyNumberFormat="1" applyFont="1" applyFill="1" applyBorder="1" applyAlignment="1">
      <alignment horizontal="center" vertical="center" wrapText="1" shrinkToFit="1"/>
    </xf>
    <xf numFmtId="49" fontId="0" fillId="5" borderId="0" xfId="0" applyNumberFormat="1" applyFont="1" applyFill="1" applyBorder="1" applyAlignment="1">
      <alignment horizontal="center" vertical="center" wrapText="1" shrinkToFit="1"/>
    </xf>
    <xf numFmtId="49" fontId="0" fillId="5" borderId="51" xfId="0" applyNumberFormat="1" applyFont="1" applyFill="1" applyBorder="1" applyAlignment="1">
      <alignment horizontal="center" vertical="center" wrapText="1" shrinkToFit="1"/>
    </xf>
    <xf numFmtId="49" fontId="0" fillId="5" borderId="56" xfId="0" applyNumberFormat="1" applyFont="1" applyFill="1" applyBorder="1" applyAlignment="1">
      <alignment horizontal="center" vertical="center" wrapText="1" shrinkToFit="1"/>
    </xf>
    <xf numFmtId="49" fontId="0" fillId="5" borderId="24" xfId="0" applyNumberFormat="1" applyFont="1" applyFill="1" applyBorder="1" applyAlignment="1">
      <alignment horizontal="center" vertical="center" wrapText="1" shrinkToFit="1"/>
    </xf>
    <xf numFmtId="49" fontId="0" fillId="5" borderId="59" xfId="0" applyNumberFormat="1" applyFont="1" applyFill="1" applyBorder="1" applyAlignment="1">
      <alignment horizontal="center" vertical="center" wrapText="1" shrinkToFit="1"/>
    </xf>
    <xf numFmtId="49" fontId="0" fillId="5" borderId="50" xfId="0" applyNumberFormat="1" applyFont="1" applyFill="1" applyBorder="1" applyAlignment="1">
      <alignment horizontal="center" vertical="center" wrapText="1" shrinkToFit="1"/>
    </xf>
    <xf numFmtId="49" fontId="24" fillId="5" borderId="66" xfId="0" applyNumberFormat="1" applyFont="1" applyFill="1" applyBorder="1" applyAlignment="1">
      <alignment horizontal="center" vertical="center" wrapText="1" shrinkToFit="1"/>
    </xf>
    <xf numFmtId="49" fontId="24" fillId="5" borderId="49" xfId="0" applyNumberFormat="1" applyFont="1" applyFill="1" applyBorder="1" applyAlignment="1">
      <alignment horizontal="center" vertical="center" wrapText="1" shrinkToFit="1"/>
    </xf>
    <xf numFmtId="49" fontId="0" fillId="39" borderId="58" xfId="0" applyNumberFormat="1" applyFont="1" applyFill="1" applyBorder="1" applyAlignment="1">
      <alignment horizontal="center" vertical="center" wrapText="1" shrinkToFit="1"/>
    </xf>
    <xf numFmtId="49" fontId="0" fillId="39" borderId="70" xfId="0" applyNumberFormat="1" applyFont="1" applyFill="1" applyBorder="1" applyAlignment="1">
      <alignment horizontal="center" vertical="center" wrapText="1" shrinkToFit="1"/>
    </xf>
    <xf numFmtId="49" fontId="24" fillId="39" borderId="53" xfId="0" applyNumberFormat="1" applyFont="1" applyFill="1" applyBorder="1" applyAlignment="1">
      <alignment horizontal="center" vertical="center" wrapText="1" shrinkToFit="1"/>
    </xf>
    <xf numFmtId="49" fontId="24" fillId="39" borderId="37" xfId="0" applyNumberFormat="1" applyFont="1" applyFill="1" applyBorder="1" applyAlignment="1">
      <alignment horizontal="center" vertical="center" wrapText="1" shrinkToFit="1"/>
    </xf>
    <xf numFmtId="49" fontId="24" fillId="39" borderId="45" xfId="0" applyNumberFormat="1" applyFont="1" applyFill="1" applyBorder="1" applyAlignment="1">
      <alignment horizontal="center" vertical="center" wrapText="1" shrinkToFit="1"/>
    </xf>
    <xf numFmtId="49" fontId="24" fillId="5" borderId="61" xfId="0" applyNumberFormat="1" applyFont="1" applyFill="1" applyBorder="1" applyAlignment="1">
      <alignment horizontal="center" vertical="center" wrapText="1" shrinkToFit="1"/>
    </xf>
    <xf numFmtId="49" fontId="24" fillId="5" borderId="47" xfId="0" applyNumberFormat="1" applyFont="1" applyFill="1" applyBorder="1" applyAlignment="1">
      <alignment horizontal="center" vertical="center" wrapText="1" shrinkToFit="1"/>
    </xf>
    <xf numFmtId="49" fontId="24" fillId="5" borderId="67" xfId="0" applyNumberFormat="1" applyFont="1" applyFill="1" applyBorder="1" applyAlignment="1">
      <alignment horizontal="center" vertical="center" wrapText="1" shrinkToFit="1"/>
    </xf>
    <xf numFmtId="49" fontId="24" fillId="5" borderId="55" xfId="0" applyNumberFormat="1" applyFont="1" applyFill="1" applyBorder="1" applyAlignment="1">
      <alignment horizontal="center" vertical="center" wrapText="1" shrinkToFit="1"/>
    </xf>
    <xf numFmtId="49" fontId="24" fillId="5" borderId="0" xfId="0" applyNumberFormat="1" applyFont="1" applyFill="1" applyBorder="1" applyAlignment="1">
      <alignment horizontal="center" vertical="center" wrapText="1" shrinkToFit="1"/>
    </xf>
    <xf numFmtId="49" fontId="24" fillId="5" borderId="51" xfId="0" applyNumberFormat="1" applyFont="1" applyFill="1" applyBorder="1" applyAlignment="1">
      <alignment horizontal="center" vertical="center" wrapText="1" shrinkToFit="1"/>
    </xf>
    <xf numFmtId="49" fontId="0" fillId="39" borderId="56" xfId="0" applyNumberFormat="1" applyFont="1" applyFill="1" applyBorder="1" applyAlignment="1">
      <alignment horizontal="center" vertical="center" wrapText="1" shrinkToFit="1"/>
    </xf>
    <xf numFmtId="49" fontId="0" fillId="39" borderId="24" xfId="0" applyNumberFormat="1" applyFont="1" applyFill="1" applyBorder="1" applyAlignment="1">
      <alignment horizontal="center" vertical="center" wrapText="1" shrinkToFit="1"/>
    </xf>
    <xf numFmtId="49" fontId="0" fillId="39" borderId="59" xfId="0" applyNumberFormat="1" applyFont="1" applyFill="1" applyBorder="1" applyAlignment="1">
      <alignment horizontal="center" vertical="center" wrapText="1" shrinkToFit="1"/>
    </xf>
    <xf numFmtId="49" fontId="24" fillId="18" borderId="53" xfId="0" applyNumberFormat="1" applyFont="1" applyFill="1" applyBorder="1" applyAlignment="1">
      <alignment horizontal="center" vertical="center" wrapText="1" shrinkToFit="1"/>
    </xf>
    <xf numFmtId="49" fontId="24" fillId="18" borderId="45" xfId="0" applyNumberFormat="1" applyFont="1" applyFill="1" applyBorder="1" applyAlignment="1">
      <alignment horizontal="center" vertical="center" wrapText="1" shrinkToFit="1"/>
    </xf>
    <xf numFmtId="49" fontId="24" fillId="41" borderId="53" xfId="0" applyNumberFormat="1" applyFont="1" applyFill="1" applyBorder="1" applyAlignment="1">
      <alignment horizontal="center" vertical="center" wrapText="1" shrinkToFit="1"/>
    </xf>
    <xf numFmtId="49" fontId="24" fillId="41" borderId="37" xfId="0" applyNumberFormat="1" applyFont="1" applyFill="1" applyBorder="1" applyAlignment="1">
      <alignment horizontal="center" vertical="center" wrapText="1" shrinkToFit="1"/>
    </xf>
    <xf numFmtId="49" fontId="24" fillId="41" borderId="45" xfId="0" applyNumberFormat="1" applyFont="1" applyFill="1" applyBorder="1" applyAlignment="1">
      <alignment horizontal="center" vertical="center" wrapText="1" shrinkToFit="1"/>
    </xf>
    <xf numFmtId="49" fontId="24" fillId="41" borderId="66" xfId="0" applyNumberFormat="1" applyFont="1" applyFill="1" applyBorder="1" applyAlignment="1">
      <alignment horizontal="center" vertical="center" wrapText="1" shrinkToFit="1"/>
    </xf>
    <xf numFmtId="49" fontId="24" fillId="41" borderId="49" xfId="0" applyNumberFormat="1" applyFont="1" applyFill="1" applyBorder="1" applyAlignment="1">
      <alignment horizontal="center" vertical="center" wrapText="1" shrinkToFit="1"/>
    </xf>
    <xf numFmtId="49" fontId="0" fillId="18" borderId="56" xfId="0" applyNumberFormat="1" applyFont="1" applyFill="1" applyBorder="1" applyAlignment="1">
      <alignment horizontal="center" vertical="center" wrapText="1" shrinkToFit="1"/>
    </xf>
    <xf numFmtId="49" fontId="0" fillId="18" borderId="24" xfId="0" applyNumberFormat="1" applyFont="1" applyFill="1" applyBorder="1" applyAlignment="1">
      <alignment horizontal="center" vertical="center" wrapText="1" shrinkToFit="1"/>
    </xf>
    <xf numFmtId="49" fontId="0" fillId="18" borderId="59" xfId="0" applyNumberFormat="1" applyFont="1" applyFill="1" applyBorder="1" applyAlignment="1">
      <alignment horizontal="center" vertical="center" wrapText="1" shrinkToFit="1"/>
    </xf>
    <xf numFmtId="49" fontId="0" fillId="41" borderId="55" xfId="0" applyNumberFormat="1" applyFont="1" applyFill="1" applyBorder="1" applyAlignment="1">
      <alignment horizontal="center" vertical="center" wrapText="1" shrinkToFit="1"/>
    </xf>
    <xf numFmtId="49" fontId="0" fillId="41" borderId="0" xfId="0" applyNumberFormat="1" applyFont="1" applyFill="1" applyBorder="1" applyAlignment="1">
      <alignment horizontal="center" vertical="center" wrapText="1" shrinkToFit="1"/>
    </xf>
    <xf numFmtId="49" fontId="0" fillId="41" borderId="51" xfId="0" applyNumberFormat="1" applyFont="1" applyFill="1" applyBorder="1" applyAlignment="1">
      <alignment horizontal="center" vertical="center" wrapText="1" shrinkToFit="1"/>
    </xf>
    <xf numFmtId="49" fontId="0" fillId="18" borderId="55" xfId="0" applyNumberFormat="1" applyFont="1" applyFill="1" applyBorder="1" applyAlignment="1">
      <alignment horizontal="center" vertical="center" wrapText="1" shrinkToFit="1"/>
    </xf>
    <xf numFmtId="49" fontId="0" fillId="18" borderId="51" xfId="0" applyNumberFormat="1" applyFont="1" applyFill="1" applyBorder="1" applyAlignment="1">
      <alignment horizontal="center" vertical="center" wrapText="1" shrinkToFit="1"/>
    </xf>
    <xf numFmtId="49" fontId="0" fillId="41" borderId="58" xfId="0" applyNumberFormat="1" applyFont="1" applyFill="1" applyBorder="1" applyAlignment="1">
      <alignment horizontal="center" vertical="center" wrapText="1" shrinkToFit="1"/>
    </xf>
    <xf numFmtId="49" fontId="0" fillId="41" borderId="70" xfId="0" applyNumberFormat="1" applyFont="1" applyFill="1" applyBorder="1" applyAlignment="1">
      <alignment horizontal="center" vertical="center" wrapText="1" shrinkToFit="1"/>
    </xf>
    <xf numFmtId="49" fontId="0" fillId="41" borderId="52" xfId="0" applyNumberFormat="1" applyFont="1" applyFill="1" applyBorder="1" applyAlignment="1">
      <alignment horizontal="center" vertical="center" wrapText="1" shrinkToFit="1"/>
    </xf>
    <xf numFmtId="49" fontId="0" fillId="18" borderId="58" xfId="0" applyNumberFormat="1" applyFont="1" applyFill="1" applyBorder="1" applyAlignment="1">
      <alignment horizontal="center" vertical="center" wrapText="1" shrinkToFit="1"/>
    </xf>
    <xf numFmtId="49" fontId="0" fillId="18" borderId="52" xfId="0" applyNumberFormat="1" applyFont="1" applyFill="1" applyBorder="1" applyAlignment="1">
      <alignment horizontal="center" vertical="center" wrapText="1" shrinkToFit="1"/>
    </xf>
    <xf numFmtId="49" fontId="24" fillId="18" borderId="68" xfId="0" applyNumberFormat="1" applyFont="1" applyFill="1" applyBorder="1" applyAlignment="1">
      <alignment horizontal="center" vertical="center" wrapText="1" shrinkToFit="1"/>
    </xf>
    <xf numFmtId="49" fontId="24" fillId="18" borderId="69" xfId="0" applyNumberFormat="1" applyFont="1" applyFill="1" applyBorder="1" applyAlignment="1">
      <alignment horizontal="center" vertical="center" wrapText="1" shrinkToFit="1"/>
    </xf>
    <xf numFmtId="49" fontId="24" fillId="18" borderId="60" xfId="0" applyNumberFormat="1" applyFont="1" applyFill="1" applyBorder="1" applyAlignment="1">
      <alignment horizontal="center" vertical="center" wrapText="1" shrinkToFit="1"/>
    </xf>
    <xf numFmtId="49" fontId="0" fillId="41" borderId="49" xfId="0" applyNumberFormat="1" applyFont="1" applyFill="1" applyBorder="1" applyAlignment="1">
      <alignment horizontal="center" vertical="center" wrapText="1" shrinkToFit="1"/>
    </xf>
    <xf numFmtId="49" fontId="24" fillId="10" borderId="68" xfId="0" applyNumberFormat="1" applyFont="1" applyFill="1" applyBorder="1" applyAlignment="1">
      <alignment horizontal="center" vertical="center" wrapText="1" shrinkToFit="1"/>
    </xf>
    <xf numFmtId="49" fontId="24" fillId="10" borderId="60" xfId="0" applyNumberFormat="1" applyFont="1" applyFill="1" applyBorder="1" applyAlignment="1">
      <alignment horizontal="center" vertical="center" wrapText="1" shrinkToFit="1"/>
    </xf>
    <xf numFmtId="49" fontId="0" fillId="18" borderId="0" xfId="0" applyNumberFormat="1" applyFont="1" applyFill="1" applyBorder="1" applyAlignment="1">
      <alignment horizontal="center" vertical="center" wrapText="1" shrinkToFit="1"/>
    </xf>
    <xf numFmtId="49" fontId="24" fillId="41" borderId="68" xfId="0" applyNumberFormat="1" applyFont="1" applyFill="1" applyBorder="1" applyAlignment="1">
      <alignment horizontal="center" vertical="center" wrapText="1" shrinkToFit="1"/>
    </xf>
    <xf numFmtId="49" fontId="24" fillId="41" borderId="60" xfId="0" applyNumberFormat="1" applyFont="1" applyFill="1" applyBorder="1" applyAlignment="1">
      <alignment horizontal="center" vertical="center" wrapText="1" shrinkToFit="1"/>
    </xf>
    <xf numFmtId="49" fontId="24" fillId="18" borderId="61" xfId="0" applyNumberFormat="1" applyFont="1" applyFill="1" applyBorder="1" applyAlignment="1">
      <alignment horizontal="center" vertical="center" wrapText="1" shrinkToFit="1"/>
    </xf>
    <xf numFmtId="49" fontId="24" fillId="18" borderId="67" xfId="0" applyNumberFormat="1" applyFont="1" applyFill="1" applyBorder="1" applyAlignment="1">
      <alignment horizontal="center" vertical="center" wrapText="1" shrinkToFit="1"/>
    </xf>
    <xf numFmtId="49" fontId="24" fillId="40" borderId="61" xfId="0" applyNumberFormat="1" applyFont="1" applyFill="1" applyBorder="1" applyAlignment="1">
      <alignment horizontal="center" vertical="center" wrapText="1" shrinkToFit="1"/>
    </xf>
    <xf numFmtId="49" fontId="24" fillId="40" borderId="67" xfId="0" applyNumberFormat="1" applyFont="1" applyFill="1" applyBorder="1" applyAlignment="1">
      <alignment horizontal="center" vertical="center" wrapText="1" shrinkToFit="1"/>
    </xf>
    <xf numFmtId="49" fontId="0" fillId="41" borderId="56" xfId="0" applyNumberFormat="1" applyFont="1" applyFill="1" applyBorder="1" applyAlignment="1">
      <alignment horizontal="center" vertical="center" wrapText="1" shrinkToFit="1"/>
    </xf>
    <xf numFmtId="49" fontId="0" fillId="41" borderId="59" xfId="0" applyNumberFormat="1" applyFont="1" applyFill="1" applyBorder="1" applyAlignment="1">
      <alignment horizontal="center" vertical="center" wrapText="1" shrinkToFit="1"/>
    </xf>
    <xf numFmtId="49" fontId="24" fillId="34" borderId="53" xfId="0" applyNumberFormat="1" applyFont="1" applyFill="1" applyBorder="1" applyAlignment="1">
      <alignment horizontal="center" vertical="center" wrapText="1" shrinkToFit="1"/>
    </xf>
    <xf numFmtId="49" fontId="24" fillId="34" borderId="45" xfId="0" applyNumberFormat="1" applyFont="1" applyFill="1" applyBorder="1" applyAlignment="1">
      <alignment horizontal="center" vertical="center" wrapText="1" shrinkToFit="1"/>
    </xf>
    <xf numFmtId="49" fontId="24" fillId="34" borderId="55" xfId="0" applyNumberFormat="1" applyFont="1" applyFill="1" applyBorder="1" applyAlignment="1">
      <alignment horizontal="center" vertical="center" wrapText="1" shrinkToFit="1"/>
    </xf>
    <xf numFmtId="49" fontId="24" fillId="34" borderId="51" xfId="0" applyNumberFormat="1" applyFont="1" applyFill="1" applyBorder="1" applyAlignment="1">
      <alignment horizontal="center" vertical="center" wrapText="1" shrinkToFit="1"/>
    </xf>
    <xf numFmtId="49" fontId="0" fillId="10" borderId="0" xfId="0" applyNumberFormat="1" applyFont="1" applyFill="1" applyBorder="1" applyAlignment="1">
      <alignment horizontal="center" vertical="center" wrapText="1" shrinkToFit="1"/>
    </xf>
    <xf numFmtId="49" fontId="0" fillId="34" borderId="55" xfId="0" applyNumberFormat="1" applyFont="1" applyFill="1" applyBorder="1" applyAlignment="1">
      <alignment horizontal="center" vertical="center" wrapText="1" shrinkToFit="1"/>
    </xf>
    <xf numFmtId="49" fontId="0" fillId="34" borderId="51" xfId="0" applyNumberFormat="1" applyFont="1" applyFill="1" applyBorder="1" applyAlignment="1">
      <alignment horizontal="center" vertical="center" wrapText="1" shrinkToFit="1"/>
    </xf>
    <xf numFmtId="49" fontId="0" fillId="34" borderId="56" xfId="0" applyNumberFormat="1" applyFont="1" applyFill="1" applyBorder="1" applyAlignment="1">
      <alignment horizontal="center" vertical="center" wrapText="1" shrinkToFit="1"/>
    </xf>
    <xf numFmtId="49" fontId="0" fillId="34" borderId="59" xfId="0" applyNumberFormat="1" applyFont="1" applyFill="1" applyBorder="1" applyAlignment="1">
      <alignment horizontal="center" vertical="center" wrapText="1" shrinkToFit="1"/>
    </xf>
    <xf numFmtId="49" fontId="0" fillId="36" borderId="55" xfId="0" applyNumberFormat="1" applyFont="1" applyFill="1" applyBorder="1" applyAlignment="1">
      <alignment horizontal="center" vertical="center" wrapText="1" shrinkToFit="1"/>
    </xf>
    <xf numFmtId="49" fontId="0" fillId="36" borderId="51" xfId="0" applyNumberFormat="1" applyFont="1" applyFill="1" applyBorder="1" applyAlignment="1">
      <alignment horizontal="center" vertical="center" wrapText="1" shrinkToFit="1"/>
    </xf>
    <xf numFmtId="49" fontId="24" fillId="36" borderId="53" xfId="0" applyNumberFormat="1" applyFont="1" applyFill="1" applyBorder="1" applyAlignment="1">
      <alignment horizontal="center" vertical="center" wrapText="1" shrinkToFit="1"/>
    </xf>
    <xf numFmtId="49" fontId="24" fillId="36" borderId="45" xfId="0" applyNumberFormat="1" applyFont="1" applyFill="1" applyBorder="1" applyAlignment="1">
      <alignment horizontal="center" vertical="center" wrapText="1" shrinkToFit="1"/>
    </xf>
    <xf numFmtId="49" fontId="24" fillId="36" borderId="55" xfId="0" applyNumberFormat="1" applyFont="1" applyFill="1" applyBorder="1" applyAlignment="1">
      <alignment horizontal="center" vertical="center" wrapText="1" shrinkToFit="1"/>
    </xf>
    <xf numFmtId="49" fontId="24" fillId="36" borderId="51" xfId="0" applyNumberFormat="1" applyFont="1" applyFill="1" applyBorder="1" applyAlignment="1">
      <alignment horizontal="center" vertical="center" wrapText="1" shrinkToFit="1"/>
    </xf>
    <xf numFmtId="49" fontId="24" fillId="39" borderId="35" xfId="0" applyNumberFormat="1" applyFont="1" applyFill="1" applyBorder="1" applyAlignment="1">
      <alignment horizontal="center" vertical="center" wrapText="1" shrinkToFit="1"/>
    </xf>
    <xf numFmtId="49" fontId="0" fillId="36" borderId="56" xfId="0" applyNumberFormat="1" applyFont="1" applyFill="1" applyBorder="1" applyAlignment="1">
      <alignment horizontal="center" vertical="center" wrapText="1" shrinkToFit="1"/>
    </xf>
    <xf numFmtId="49" fontId="0" fillId="36" borderId="59" xfId="0" applyNumberFormat="1" applyFont="1" applyFill="1" applyBorder="1" applyAlignment="1">
      <alignment horizontal="center" vertical="center" wrapText="1" shrinkToFit="1"/>
    </xf>
    <xf numFmtId="0" fontId="43" fillId="0" borderId="0" xfId="0" applyFont="1" applyAlignment="1">
      <alignment horizontal="right"/>
    </xf>
    <xf numFmtId="49" fontId="0" fillId="10" borderId="24" xfId="0" applyNumberFormat="1" applyFont="1" applyFill="1" applyBorder="1" applyAlignment="1">
      <alignment horizontal="center" vertical="center" wrapText="1" shrinkToFit="1"/>
    </xf>
    <xf numFmtId="49" fontId="24" fillId="10" borderId="47" xfId="0" applyNumberFormat="1" applyFont="1" applyFill="1" applyBorder="1" applyAlignment="1">
      <alignment horizontal="center" vertical="center" wrapText="1" shrinkToFit="1"/>
    </xf>
    <xf numFmtId="49" fontId="24" fillId="10" borderId="0" xfId="0" applyNumberFormat="1" applyFont="1" applyFill="1" applyBorder="1" applyAlignment="1">
      <alignment horizontal="center" vertical="center" wrapText="1" shrinkToFit="1"/>
    </xf>
    <xf numFmtId="49" fontId="6" fillId="10" borderId="18" xfId="0" applyNumberFormat="1" applyFont="1" applyFill="1" applyBorder="1" applyAlignment="1">
      <alignment horizontal="center" vertical="center" shrinkToFit="1"/>
    </xf>
    <xf numFmtId="49" fontId="6" fillId="10" borderId="19" xfId="0" applyNumberFormat="1" applyFont="1" applyFill="1" applyBorder="1" applyAlignment="1">
      <alignment horizontal="center" vertical="center" shrinkToFit="1"/>
    </xf>
    <xf numFmtId="49" fontId="5" fillId="36" borderId="17" xfId="0" applyNumberFormat="1" applyFont="1" applyFill="1" applyBorder="1" applyAlignment="1">
      <alignment horizontal="center" vertical="center" shrinkToFit="1"/>
    </xf>
    <xf numFmtId="49" fontId="6" fillId="38" borderId="18" xfId="0" applyNumberFormat="1" applyFont="1" applyFill="1" applyBorder="1" applyAlignment="1">
      <alignment horizontal="center" vertical="center" shrinkToFit="1"/>
    </xf>
    <xf numFmtId="49" fontId="6" fillId="38" borderId="0" xfId="0" applyNumberFormat="1" applyFont="1" applyFill="1" applyBorder="1" applyAlignment="1">
      <alignment horizontal="center" vertical="center" shrinkToFit="1"/>
    </xf>
    <xf numFmtId="0" fontId="6" fillId="10" borderId="18" xfId="0" applyFont="1" applyFill="1" applyBorder="1" applyAlignment="1">
      <alignment horizontal="center" vertical="center" shrinkToFit="1"/>
    </xf>
    <xf numFmtId="0" fontId="6" fillId="10" borderId="19" xfId="0" applyFont="1" applyFill="1" applyBorder="1" applyAlignment="1">
      <alignment horizontal="center" vertical="center" shrinkToFit="1"/>
    </xf>
    <xf numFmtId="0" fontId="6" fillId="10" borderId="21" xfId="0" applyFont="1" applyFill="1" applyBorder="1" applyAlignment="1">
      <alignment horizontal="center" vertical="center" shrinkToFit="1"/>
    </xf>
    <xf numFmtId="0" fontId="6" fillId="10" borderId="23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textRotation="90"/>
    </xf>
    <xf numFmtId="0" fontId="10" fillId="0" borderId="29" xfId="0" applyFont="1" applyFill="1" applyBorder="1" applyAlignment="1">
      <alignment horizontal="center" vertical="center" textRotation="90"/>
    </xf>
    <xf numFmtId="0" fontId="10" fillId="0" borderId="30" xfId="0" applyFont="1" applyFill="1" applyBorder="1" applyAlignment="1">
      <alignment horizontal="center" vertical="center" textRotation="90"/>
    </xf>
    <xf numFmtId="49" fontId="6" fillId="10" borderId="26" xfId="0" applyNumberFormat="1" applyFont="1" applyFill="1" applyBorder="1" applyAlignment="1">
      <alignment horizontal="center" vertical="center" shrinkToFit="1"/>
    </xf>
    <xf numFmtId="49" fontId="6" fillId="10" borderId="25" xfId="0" applyNumberFormat="1" applyFont="1" applyFill="1" applyBorder="1" applyAlignment="1">
      <alignment horizontal="center" vertical="center" shrinkToFit="1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49" fontId="6" fillId="10" borderId="22" xfId="0" applyNumberFormat="1" applyFont="1" applyFill="1" applyBorder="1" applyAlignment="1">
      <alignment horizontal="center" vertical="center" shrinkToFit="1"/>
    </xf>
    <xf numFmtId="49" fontId="6" fillId="10" borderId="17" xfId="0" applyNumberFormat="1" applyFont="1" applyFill="1" applyBorder="1" applyAlignment="1">
      <alignment horizontal="center" vertical="center" shrinkToFit="1"/>
    </xf>
    <xf numFmtId="17" fontId="20" fillId="0" borderId="10" xfId="0" applyNumberFormat="1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49" fontId="6" fillId="10" borderId="21" xfId="0" applyNumberFormat="1" applyFont="1" applyFill="1" applyBorder="1" applyAlignment="1">
      <alignment horizontal="center" vertical="center" shrinkToFit="1"/>
    </xf>
    <xf numFmtId="49" fontId="6" fillId="10" borderId="23" xfId="0" applyNumberFormat="1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 textRotation="90"/>
    </xf>
    <xf numFmtId="0" fontId="10" fillId="0" borderId="80" xfId="0" applyFont="1" applyFill="1" applyBorder="1" applyAlignment="1">
      <alignment horizontal="center" vertical="center" textRotation="90"/>
    </xf>
    <xf numFmtId="0" fontId="10" fillId="0" borderId="81" xfId="0" applyFont="1" applyFill="1" applyBorder="1" applyAlignment="1">
      <alignment horizontal="center" vertical="center" textRotation="90"/>
    </xf>
    <xf numFmtId="0" fontId="10" fillId="0" borderId="13" xfId="0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 textRotation="90"/>
    </xf>
    <xf numFmtId="0" fontId="10" fillId="0" borderId="12" xfId="0" applyFont="1" applyFill="1" applyBorder="1" applyAlignment="1">
      <alignment horizontal="center" vertical="center" textRotation="90"/>
    </xf>
    <xf numFmtId="0" fontId="10" fillId="0" borderId="14" xfId="0" applyFont="1" applyFill="1" applyBorder="1" applyAlignment="1">
      <alignment horizontal="center" vertical="center" textRotation="90"/>
    </xf>
    <xf numFmtId="0" fontId="6" fillId="0" borderId="2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7" fontId="20" fillId="0" borderId="32" xfId="0" applyNumberFormat="1" applyFont="1" applyFill="1" applyBorder="1" applyAlignment="1">
      <alignment horizontal="center" vertical="center"/>
    </xf>
    <xf numFmtId="17" fontId="20" fillId="0" borderId="29" xfId="0" applyNumberFormat="1" applyFont="1" applyFill="1" applyBorder="1" applyAlignment="1">
      <alignment horizontal="center" vertical="center"/>
    </xf>
    <xf numFmtId="0" fontId="6" fillId="10" borderId="26" xfId="0" applyFont="1" applyFill="1" applyBorder="1" applyAlignment="1">
      <alignment horizontal="center" vertical="center" shrinkToFit="1"/>
    </xf>
    <xf numFmtId="0" fontId="6" fillId="10" borderId="25" xfId="0" applyFont="1" applyFill="1" applyBorder="1" applyAlignment="1">
      <alignment horizontal="center" vertical="center" shrinkToFit="1"/>
    </xf>
    <xf numFmtId="0" fontId="10" fillId="0" borderId="82" xfId="0" applyFont="1" applyFill="1" applyBorder="1" applyAlignment="1">
      <alignment horizontal="center" vertical="center" textRotation="90"/>
    </xf>
    <xf numFmtId="0" fontId="10" fillId="0" borderId="19" xfId="0" applyFont="1" applyFill="1" applyBorder="1" applyAlignment="1">
      <alignment horizontal="center" vertical="center" textRotation="90"/>
    </xf>
    <xf numFmtId="0" fontId="10" fillId="0" borderId="17" xfId="0" applyFont="1" applyFill="1" applyBorder="1" applyAlignment="1">
      <alignment horizontal="center" vertical="center" textRotation="90"/>
    </xf>
    <xf numFmtId="0" fontId="10" fillId="0" borderId="34" xfId="0" applyFont="1" applyFill="1" applyBorder="1" applyAlignment="1">
      <alignment horizontal="center" vertical="center" textRotation="90"/>
    </xf>
    <xf numFmtId="49" fontId="6" fillId="10" borderId="46" xfId="0" applyNumberFormat="1" applyFont="1" applyFill="1" applyBorder="1" applyAlignment="1">
      <alignment horizontal="center" vertical="center" shrinkToFit="1"/>
    </xf>
    <xf numFmtId="49" fontId="6" fillId="10" borderId="82" xfId="0" applyNumberFormat="1" applyFont="1" applyFill="1" applyBorder="1" applyAlignment="1">
      <alignment horizontal="center" vertical="center" shrinkToFit="1"/>
    </xf>
    <xf numFmtId="0" fontId="6" fillId="10" borderId="18" xfId="0" applyFont="1" applyFill="1" applyBorder="1" applyAlignment="1">
      <alignment horizontal="center" vertical="justify"/>
    </xf>
    <xf numFmtId="0" fontId="6" fillId="10" borderId="19" xfId="0" applyFont="1" applyFill="1" applyBorder="1" applyAlignment="1">
      <alignment horizontal="center" vertical="justify"/>
    </xf>
    <xf numFmtId="0" fontId="21" fillId="10" borderId="18" xfId="0" applyFont="1" applyFill="1" applyBorder="1" applyAlignment="1">
      <alignment horizontal="center"/>
    </xf>
    <xf numFmtId="0" fontId="21" fillId="10" borderId="19" xfId="0" applyFont="1" applyFill="1" applyBorder="1" applyAlignment="1">
      <alignment horizontal="center"/>
    </xf>
    <xf numFmtId="49" fontId="6" fillId="10" borderId="36" xfId="0" applyNumberFormat="1" applyFont="1" applyFill="1" applyBorder="1" applyAlignment="1">
      <alignment horizontal="center" vertical="center" shrinkToFit="1"/>
    </xf>
    <xf numFmtId="49" fontId="6" fillId="38" borderId="26" xfId="0" applyNumberFormat="1" applyFont="1" applyFill="1" applyBorder="1" applyAlignment="1">
      <alignment horizontal="center" vertical="center" shrinkToFit="1"/>
    </xf>
    <xf numFmtId="49" fontId="6" fillId="38" borderId="47" xfId="0" applyNumberFormat="1" applyFont="1" applyFill="1" applyBorder="1" applyAlignment="1">
      <alignment horizontal="center" vertical="center" shrinkToFit="1"/>
    </xf>
    <xf numFmtId="0" fontId="6" fillId="10" borderId="26" xfId="0" applyFont="1" applyFill="1" applyBorder="1" applyAlignment="1">
      <alignment horizontal="center"/>
    </xf>
    <xf numFmtId="0" fontId="6" fillId="10" borderId="25" xfId="0" applyFont="1" applyFill="1" applyBorder="1" applyAlignment="1">
      <alignment horizontal="center"/>
    </xf>
    <xf numFmtId="49" fontId="6" fillId="18" borderId="18" xfId="0" applyNumberFormat="1" applyFont="1" applyFill="1" applyBorder="1" applyAlignment="1">
      <alignment horizontal="center" vertical="center" shrinkToFit="1"/>
    </xf>
    <xf numFmtId="49" fontId="6" fillId="18" borderId="0" xfId="0" applyNumberFormat="1" applyFont="1" applyFill="1" applyBorder="1" applyAlignment="1">
      <alignment horizontal="center" vertical="center" shrinkToFit="1"/>
    </xf>
    <xf numFmtId="0" fontId="6" fillId="10" borderId="18" xfId="0" applyFont="1" applyFill="1" applyBorder="1" applyAlignment="1">
      <alignment horizontal="center"/>
    </xf>
    <xf numFmtId="0" fontId="6" fillId="10" borderId="19" xfId="0" applyFont="1" applyFill="1" applyBorder="1" applyAlignment="1">
      <alignment horizontal="center"/>
    </xf>
    <xf numFmtId="0" fontId="19" fillId="10" borderId="18" xfId="0" applyFont="1" applyFill="1" applyBorder="1" applyAlignment="1">
      <alignment horizontal="center" vertical="center" shrinkToFit="1"/>
    </xf>
    <xf numFmtId="0" fontId="19" fillId="10" borderId="19" xfId="0" applyFont="1" applyFill="1" applyBorder="1" applyAlignment="1">
      <alignment horizontal="center" vertical="center" shrinkToFit="1"/>
    </xf>
    <xf numFmtId="0" fontId="6" fillId="0" borderId="83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49" fontId="6" fillId="38" borderId="25" xfId="0" applyNumberFormat="1" applyFont="1" applyFill="1" applyBorder="1" applyAlignment="1">
      <alignment horizontal="center" vertical="center" shrinkToFit="1"/>
    </xf>
    <xf numFmtId="49" fontId="6" fillId="38" borderId="19" xfId="0" applyNumberFormat="1" applyFont="1" applyFill="1" applyBorder="1" applyAlignment="1">
      <alignment horizontal="center" vertical="center" shrinkToFit="1"/>
    </xf>
    <xf numFmtId="49" fontId="6" fillId="18" borderId="19" xfId="0" applyNumberFormat="1" applyFont="1" applyFill="1" applyBorder="1" applyAlignment="1">
      <alignment horizontal="center" vertical="center" shrinkToFit="1"/>
    </xf>
    <xf numFmtId="0" fontId="6" fillId="0" borderId="87" xfId="0" applyFont="1" applyFill="1" applyBorder="1" applyAlignment="1">
      <alignment horizontal="center" vertical="center"/>
    </xf>
    <xf numFmtId="49" fontId="6" fillId="10" borderId="20" xfId="0" applyNumberFormat="1" applyFont="1" applyFill="1" applyBorder="1" applyAlignment="1">
      <alignment horizontal="center" vertical="center" shrinkToFit="1"/>
    </xf>
    <xf numFmtId="49" fontId="6" fillId="18" borderId="26" xfId="0" applyNumberFormat="1" applyFont="1" applyFill="1" applyBorder="1" applyAlignment="1">
      <alignment horizontal="center" vertical="center" shrinkToFit="1"/>
    </xf>
    <xf numFmtId="49" fontId="6" fillId="18" borderId="47" xfId="0" applyNumberFormat="1" applyFont="1" applyFill="1" applyBorder="1" applyAlignment="1">
      <alignment horizontal="center" vertical="center" shrinkToFit="1"/>
    </xf>
    <xf numFmtId="49" fontId="6" fillId="18" borderId="25" xfId="0" applyNumberFormat="1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 textRotation="90"/>
    </xf>
    <xf numFmtId="0" fontId="17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 shrinkToFit="1"/>
    </xf>
    <xf numFmtId="0" fontId="17" fillId="0" borderId="0" xfId="0" applyFont="1" applyAlignment="1">
      <alignment/>
    </xf>
    <xf numFmtId="0" fontId="0" fillId="0" borderId="0" xfId="0" applyAlignment="1">
      <alignment/>
    </xf>
    <xf numFmtId="49" fontId="6" fillId="10" borderId="37" xfId="0" applyNumberFormat="1" applyFont="1" applyFill="1" applyBorder="1" applyAlignment="1">
      <alignment horizontal="center" vertical="center" shrinkToFit="1"/>
    </xf>
    <xf numFmtId="49" fontId="6" fillId="10" borderId="0" xfId="0" applyNumberFormat="1" applyFont="1" applyFill="1" applyBorder="1" applyAlignment="1">
      <alignment horizontal="center" vertical="center" shrinkToFit="1"/>
    </xf>
    <xf numFmtId="0" fontId="21" fillId="10" borderId="0" xfId="0" applyFont="1" applyFill="1" applyBorder="1" applyAlignment="1">
      <alignment horizontal="center"/>
    </xf>
    <xf numFmtId="0" fontId="19" fillId="10" borderId="18" xfId="0" applyFont="1" applyFill="1" applyBorder="1" applyAlignment="1">
      <alignment horizontal="center"/>
    </xf>
    <xf numFmtId="49" fontId="6" fillId="10" borderId="24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6" fillId="10" borderId="46" xfId="0" applyFont="1" applyFill="1" applyBorder="1" applyAlignment="1">
      <alignment horizontal="center" vertical="center" shrinkToFit="1"/>
    </xf>
    <xf numFmtId="0" fontId="6" fillId="10" borderId="82" xfId="0" applyFont="1" applyFill="1" applyBorder="1" applyAlignment="1">
      <alignment horizontal="center" vertical="center" shrinkToFit="1"/>
    </xf>
    <xf numFmtId="49" fontId="19" fillId="10" borderId="18" xfId="0" applyNumberFormat="1" applyFont="1" applyFill="1" applyBorder="1" applyAlignment="1">
      <alignment horizontal="center" vertical="center" shrinkToFit="1"/>
    </xf>
    <xf numFmtId="49" fontId="19" fillId="10" borderId="19" xfId="0" applyNumberFormat="1" applyFont="1" applyFill="1" applyBorder="1" applyAlignment="1">
      <alignment horizontal="center" vertical="center" shrinkToFit="1"/>
    </xf>
    <xf numFmtId="49" fontId="6" fillId="10" borderId="18" xfId="0" applyNumberFormat="1" applyFont="1" applyFill="1" applyBorder="1" applyAlignment="1">
      <alignment horizontal="center" vertical="center" wrapText="1" shrinkToFit="1"/>
    </xf>
    <xf numFmtId="49" fontId="6" fillId="10" borderId="19" xfId="0" applyNumberFormat="1" applyFont="1" applyFill="1" applyBorder="1" applyAlignment="1">
      <alignment horizontal="center" vertical="center" wrapText="1" shrinkToFit="1"/>
    </xf>
    <xf numFmtId="49" fontId="24" fillId="10" borderId="18" xfId="0" applyNumberFormat="1" applyFont="1" applyFill="1" applyBorder="1" applyAlignment="1">
      <alignment horizontal="center" vertical="center" shrinkToFit="1"/>
    </xf>
    <xf numFmtId="49" fontId="24" fillId="10" borderId="19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49" fontId="24" fillId="10" borderId="17" xfId="0" applyNumberFormat="1" applyFont="1" applyFill="1" applyBorder="1" applyAlignment="1">
      <alignment horizontal="center" vertical="center" shrinkToFit="1"/>
    </xf>
    <xf numFmtId="49" fontId="6" fillId="10" borderId="47" xfId="0" applyNumberFormat="1" applyFont="1" applyFill="1" applyBorder="1" applyAlignment="1">
      <alignment horizontal="center" vertical="center" shrinkToFit="1"/>
    </xf>
    <xf numFmtId="0" fontId="6" fillId="10" borderId="17" xfId="0" applyFont="1" applyFill="1" applyBorder="1" applyAlignment="1">
      <alignment horizontal="center" vertical="center"/>
    </xf>
    <xf numFmtId="49" fontId="6" fillId="35" borderId="21" xfId="0" applyNumberFormat="1" applyFont="1" applyFill="1" applyBorder="1" applyAlignment="1">
      <alignment horizontal="center" vertical="center" shrinkToFit="1"/>
    </xf>
    <xf numFmtId="49" fontId="6" fillId="35" borderId="23" xfId="0" applyNumberFormat="1" applyFont="1" applyFill="1" applyBorder="1" applyAlignment="1">
      <alignment horizontal="center" vertical="center" shrinkToFit="1"/>
    </xf>
    <xf numFmtId="49" fontId="6" fillId="35" borderId="26" xfId="0" applyNumberFormat="1" applyFont="1" applyFill="1" applyBorder="1" applyAlignment="1">
      <alignment horizontal="center" vertical="center" shrinkToFit="1"/>
    </xf>
    <xf numFmtId="49" fontId="6" fillId="35" borderId="25" xfId="0" applyNumberFormat="1" applyFont="1" applyFill="1" applyBorder="1" applyAlignment="1">
      <alignment horizontal="center" vertical="center" shrinkToFit="1"/>
    </xf>
    <xf numFmtId="49" fontId="6" fillId="35" borderId="18" xfId="0" applyNumberFormat="1" applyFont="1" applyFill="1" applyBorder="1" applyAlignment="1">
      <alignment horizontal="center" vertical="center" shrinkToFit="1"/>
    </xf>
    <xf numFmtId="49" fontId="6" fillId="35" borderId="19" xfId="0" applyNumberFormat="1" applyFont="1" applyFill="1" applyBorder="1" applyAlignment="1">
      <alignment horizontal="center" vertical="center" shrinkToFit="1"/>
    </xf>
    <xf numFmtId="49" fontId="6" fillId="10" borderId="22" xfId="0" applyNumberFormat="1" applyFont="1" applyFill="1" applyBorder="1" applyAlignment="1">
      <alignment horizontal="center" vertical="center" wrapText="1" shrinkToFit="1"/>
    </xf>
    <xf numFmtId="49" fontId="6" fillId="10" borderId="17" xfId="0" applyNumberFormat="1" applyFont="1" applyFill="1" applyBorder="1" applyAlignment="1">
      <alignment horizontal="center" vertical="center" wrapText="1" shrinkToFit="1"/>
    </xf>
    <xf numFmtId="49" fontId="6" fillId="34" borderId="18" xfId="0" applyNumberFormat="1" applyFont="1" applyFill="1" applyBorder="1" applyAlignment="1">
      <alignment horizontal="center" vertical="center" shrinkToFit="1"/>
    </xf>
    <xf numFmtId="49" fontId="6" fillId="34" borderId="19" xfId="0" applyNumberFormat="1" applyFont="1" applyFill="1" applyBorder="1" applyAlignment="1">
      <alignment horizontal="center" vertical="center" shrinkToFit="1"/>
    </xf>
    <xf numFmtId="0" fontId="6" fillId="0" borderId="88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49" fontId="6" fillId="34" borderId="26" xfId="0" applyNumberFormat="1" applyFont="1" applyFill="1" applyBorder="1" applyAlignment="1">
      <alignment horizontal="center" vertical="center" shrinkToFit="1"/>
    </xf>
    <xf numFmtId="49" fontId="6" fillId="34" borderId="25" xfId="0" applyNumberFormat="1" applyFont="1" applyFill="1" applyBorder="1" applyAlignment="1">
      <alignment horizontal="center" vertical="center" shrinkToFit="1"/>
    </xf>
    <xf numFmtId="49" fontId="6" fillId="10" borderId="26" xfId="0" applyNumberFormat="1" applyFont="1" applyFill="1" applyBorder="1" applyAlignment="1">
      <alignment horizontal="center" vertical="center" wrapText="1" shrinkToFit="1"/>
    </xf>
    <xf numFmtId="0" fontId="41" fillId="3" borderId="26" xfId="0" applyFont="1" applyFill="1" applyBorder="1" applyAlignment="1">
      <alignment horizontal="right" vertical="center"/>
    </xf>
    <xf numFmtId="0" fontId="41" fillId="3" borderId="47" xfId="0" applyFont="1" applyFill="1" applyBorder="1" applyAlignment="1">
      <alignment horizontal="right" vertical="center"/>
    </xf>
    <xf numFmtId="0" fontId="41" fillId="3" borderId="25" xfId="0" applyFont="1" applyFill="1" applyBorder="1" applyAlignment="1">
      <alignment horizontal="right" vertical="center"/>
    </xf>
    <xf numFmtId="0" fontId="41" fillId="3" borderId="18" xfId="0" applyFont="1" applyFill="1" applyBorder="1" applyAlignment="1">
      <alignment horizontal="right" vertical="center"/>
    </xf>
    <xf numFmtId="0" fontId="41" fillId="3" borderId="0" xfId="0" applyFont="1" applyFill="1" applyBorder="1" applyAlignment="1">
      <alignment horizontal="right" vertical="center"/>
    </xf>
    <xf numFmtId="0" fontId="41" fillId="3" borderId="19" xfId="0" applyFont="1" applyFill="1" applyBorder="1" applyAlignment="1">
      <alignment horizontal="right" vertical="center"/>
    </xf>
    <xf numFmtId="0" fontId="41" fillId="3" borderId="18" xfId="0" applyFont="1" applyFill="1" applyBorder="1" applyAlignment="1">
      <alignment horizontal="center" vertical="center"/>
    </xf>
    <xf numFmtId="0" fontId="41" fillId="3" borderId="0" xfId="0" applyFont="1" applyFill="1" applyBorder="1" applyAlignment="1">
      <alignment horizontal="center" vertical="center"/>
    </xf>
    <xf numFmtId="0" fontId="41" fillId="3" borderId="19" xfId="0" applyFont="1" applyFill="1" applyBorder="1" applyAlignment="1">
      <alignment horizontal="center" vertical="center"/>
    </xf>
    <xf numFmtId="0" fontId="41" fillId="3" borderId="24" xfId="0" applyFont="1" applyFill="1" applyBorder="1" applyAlignment="1">
      <alignment horizontal="center" vertical="center"/>
    </xf>
    <xf numFmtId="0" fontId="41" fillId="3" borderId="23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3" fillId="0" borderId="90" xfId="0" applyFont="1" applyFill="1" applyBorder="1" applyAlignment="1">
      <alignment horizontal="center" vertical="center"/>
    </xf>
    <xf numFmtId="0" fontId="13" fillId="0" borderId="91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 textRotation="90"/>
    </xf>
    <xf numFmtId="49" fontId="15" fillId="0" borderId="0" xfId="0" applyNumberFormat="1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 vertical="center" shrinkToFit="1"/>
    </xf>
    <xf numFmtId="49" fontId="6" fillId="10" borderId="36" xfId="0" applyNumberFormat="1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top" shrinkToFit="1"/>
    </xf>
    <xf numFmtId="0" fontId="9" fillId="0" borderId="16" xfId="0" applyFont="1" applyBorder="1" applyAlignment="1">
      <alignment horizontal="center" vertical="top" shrinkToFit="1"/>
    </xf>
    <xf numFmtId="0" fontId="19" fillId="10" borderId="26" xfId="0" applyFont="1" applyFill="1" applyBorder="1" applyAlignment="1">
      <alignment horizontal="center" vertical="center" wrapText="1"/>
    </xf>
    <xf numFmtId="0" fontId="19" fillId="10" borderId="25" xfId="0" applyFont="1" applyFill="1" applyBorder="1" applyAlignment="1">
      <alignment horizontal="center" vertical="center" wrapText="1"/>
    </xf>
    <xf numFmtId="0" fontId="19" fillId="10" borderId="18" xfId="0" applyFont="1" applyFill="1" applyBorder="1" applyAlignment="1">
      <alignment horizontal="center" vertical="center" wrapText="1"/>
    </xf>
    <xf numFmtId="0" fontId="19" fillId="10" borderId="19" xfId="0" applyFont="1" applyFill="1" applyBorder="1" applyAlignment="1">
      <alignment horizontal="center" vertical="center" wrapText="1"/>
    </xf>
    <xf numFmtId="0" fontId="19" fillId="10" borderId="21" xfId="0" applyFont="1" applyFill="1" applyBorder="1" applyAlignment="1">
      <alignment horizontal="center" vertical="center" wrapText="1"/>
    </xf>
    <xf numFmtId="0" fontId="19" fillId="10" borderId="23" xfId="0" applyFont="1" applyFill="1" applyBorder="1" applyAlignment="1">
      <alignment horizontal="center" vertical="center" wrapText="1"/>
    </xf>
    <xf numFmtId="49" fontId="23" fillId="0" borderId="37" xfId="0" applyNumberFormat="1" applyFont="1" applyFill="1" applyBorder="1" applyAlignment="1">
      <alignment horizontal="center" vertical="center" shrinkToFit="1"/>
    </xf>
    <xf numFmtId="49" fontId="23" fillId="0" borderId="0" xfId="0" applyNumberFormat="1" applyFont="1" applyFill="1" applyBorder="1" applyAlignment="1">
      <alignment horizontal="center" vertical="center" shrinkToFit="1"/>
    </xf>
    <xf numFmtId="49" fontId="23" fillId="0" borderId="45" xfId="0" applyNumberFormat="1" applyFont="1" applyFill="1" applyBorder="1" applyAlignment="1">
      <alignment horizontal="center" vertical="center" shrinkToFit="1"/>
    </xf>
    <xf numFmtId="49" fontId="23" fillId="0" borderId="51" xfId="0" applyNumberFormat="1" applyFont="1" applyFill="1" applyBorder="1" applyAlignment="1">
      <alignment horizontal="center" vertical="center" shrinkToFit="1"/>
    </xf>
    <xf numFmtId="49" fontId="23" fillId="0" borderId="16" xfId="0" applyNumberFormat="1" applyFont="1" applyFill="1" applyBorder="1" applyAlignment="1">
      <alignment horizontal="center" vertical="center" shrinkToFit="1"/>
    </xf>
    <xf numFmtId="49" fontId="23" fillId="0" borderId="92" xfId="0" applyNumberFormat="1" applyFont="1" applyFill="1" applyBorder="1" applyAlignment="1">
      <alignment horizontal="center" vertical="center" shrinkToFit="1"/>
    </xf>
    <xf numFmtId="49" fontId="26" fillId="10" borderId="18" xfId="0" applyNumberFormat="1" applyFont="1" applyFill="1" applyBorder="1" applyAlignment="1">
      <alignment horizontal="center" vertical="center" shrinkToFit="1"/>
    </xf>
    <xf numFmtId="49" fontId="26" fillId="10" borderId="19" xfId="0" applyNumberFormat="1" applyFont="1" applyFill="1" applyBorder="1" applyAlignment="1">
      <alignment horizontal="center" vertical="center" shrinkToFit="1"/>
    </xf>
    <xf numFmtId="49" fontId="26" fillId="10" borderId="0" xfId="0" applyNumberFormat="1" applyFont="1" applyFill="1" applyBorder="1" applyAlignment="1">
      <alignment horizontal="center" vertical="center" shrinkToFit="1"/>
    </xf>
    <xf numFmtId="49" fontId="26" fillId="10" borderId="17" xfId="0" applyNumberFormat="1" applyFont="1" applyFill="1" applyBorder="1" applyAlignment="1">
      <alignment horizontal="center" vertical="center" wrapText="1" shrinkToFit="1"/>
    </xf>
    <xf numFmtId="49" fontId="26" fillId="10" borderId="17" xfId="0" applyNumberFormat="1" applyFont="1" applyFill="1" applyBorder="1" applyAlignment="1">
      <alignment horizontal="center" vertical="center" shrinkToFit="1"/>
    </xf>
    <xf numFmtId="49" fontId="26" fillId="10" borderId="20" xfId="0" applyNumberFormat="1" applyFont="1" applyFill="1" applyBorder="1" applyAlignment="1">
      <alignment horizontal="center" vertical="center" shrinkToFit="1"/>
    </xf>
    <xf numFmtId="49" fontId="26" fillId="10" borderId="23" xfId="0" applyNumberFormat="1" applyFont="1" applyFill="1" applyBorder="1" applyAlignment="1">
      <alignment horizontal="center" vertical="center" shrinkToFit="1"/>
    </xf>
    <xf numFmtId="49" fontId="26" fillId="10" borderId="26" xfId="0" applyNumberFormat="1" applyFont="1" applyFill="1" applyBorder="1" applyAlignment="1">
      <alignment horizontal="center" vertical="center" shrinkToFit="1"/>
    </xf>
    <xf numFmtId="49" fontId="26" fillId="10" borderId="25" xfId="0" applyNumberFormat="1" applyFont="1" applyFill="1" applyBorder="1" applyAlignment="1">
      <alignment horizontal="center" vertical="center" shrinkToFit="1"/>
    </xf>
    <xf numFmtId="49" fontId="26" fillId="10" borderId="47" xfId="0" applyNumberFormat="1" applyFont="1" applyFill="1" applyBorder="1" applyAlignment="1">
      <alignment horizontal="center" vertical="center" shrinkToFit="1"/>
    </xf>
    <xf numFmtId="49" fontId="26" fillId="10" borderId="21" xfId="0" applyNumberFormat="1" applyFont="1" applyFill="1" applyBorder="1" applyAlignment="1">
      <alignment horizontal="center" vertical="center" shrinkToFit="1"/>
    </xf>
    <xf numFmtId="0" fontId="26" fillId="10" borderId="17" xfId="0" applyFont="1" applyFill="1" applyBorder="1" applyAlignment="1">
      <alignment horizontal="center"/>
    </xf>
    <xf numFmtId="0" fontId="26" fillId="10" borderId="22" xfId="0" applyFont="1" applyFill="1" applyBorder="1" applyAlignment="1">
      <alignment horizontal="center" wrapText="1"/>
    </xf>
    <xf numFmtId="0" fontId="26" fillId="10" borderId="18" xfId="0" applyFont="1" applyFill="1" applyBorder="1" applyAlignment="1">
      <alignment horizontal="center"/>
    </xf>
    <xf numFmtId="0" fontId="26" fillId="10" borderId="19" xfId="0" applyFont="1" applyFill="1" applyBorder="1" applyAlignment="1">
      <alignment horizontal="center"/>
    </xf>
    <xf numFmtId="49" fontId="26" fillId="10" borderId="46" xfId="0" applyNumberFormat="1" applyFont="1" applyFill="1" applyBorder="1" applyAlignment="1">
      <alignment horizontal="center" vertical="center" shrinkToFit="1"/>
    </xf>
    <xf numFmtId="49" fontId="26" fillId="10" borderId="82" xfId="0" applyNumberFormat="1" applyFont="1" applyFill="1" applyBorder="1" applyAlignment="1">
      <alignment horizontal="center" vertical="center" shrinkToFit="1"/>
    </xf>
    <xf numFmtId="0" fontId="5" fillId="32" borderId="0" xfId="0" applyFont="1" applyFill="1" applyAlignment="1">
      <alignment horizontal="center"/>
    </xf>
    <xf numFmtId="49" fontId="23" fillId="0" borderId="46" xfId="0" applyNumberFormat="1" applyFont="1" applyFill="1" applyBorder="1" applyAlignment="1">
      <alignment horizontal="center" vertical="center" shrinkToFit="1"/>
    </xf>
    <xf numFmtId="49" fontId="23" fillId="0" borderId="82" xfId="0" applyNumberFormat="1" applyFont="1" applyFill="1" applyBorder="1" applyAlignment="1">
      <alignment horizontal="center" vertical="center" shrinkToFit="1"/>
    </xf>
    <xf numFmtId="49" fontId="23" fillId="0" borderId="18" xfId="0" applyNumberFormat="1" applyFont="1" applyFill="1" applyBorder="1" applyAlignment="1">
      <alignment horizontal="center" vertical="center" shrinkToFit="1"/>
    </xf>
    <xf numFmtId="49" fontId="23" fillId="0" borderId="19" xfId="0" applyNumberFormat="1" applyFont="1" applyFill="1" applyBorder="1" applyAlignment="1">
      <alignment horizontal="center" vertical="center" shrinkToFit="1"/>
    </xf>
    <xf numFmtId="49" fontId="23" fillId="0" borderId="48" xfId="0" applyNumberFormat="1" applyFont="1" applyFill="1" applyBorder="1" applyAlignment="1">
      <alignment horizontal="center" vertical="center" shrinkToFit="1"/>
    </xf>
    <xf numFmtId="49" fontId="23" fillId="0" borderId="93" xfId="0" applyNumberFormat="1" applyFont="1" applyFill="1" applyBorder="1" applyAlignment="1">
      <alignment horizontal="center" vertical="center" shrinkToFit="1"/>
    </xf>
    <xf numFmtId="0" fontId="26" fillId="10" borderId="22" xfId="0" applyFont="1" applyFill="1" applyBorder="1" applyAlignment="1">
      <alignment horizontal="center"/>
    </xf>
    <xf numFmtId="0" fontId="10" fillId="0" borderId="90" xfId="0" applyFont="1" applyFill="1" applyBorder="1" applyAlignment="1">
      <alignment horizontal="center" vertical="center" textRotation="90"/>
    </xf>
    <xf numFmtId="49" fontId="15" fillId="0" borderId="0" xfId="0" applyNumberFormat="1" applyFont="1" applyAlignment="1">
      <alignment horizontal="center" vertical="center" shrinkToFit="1"/>
    </xf>
    <xf numFmtId="49" fontId="26" fillId="10" borderId="18" xfId="0" applyNumberFormat="1" applyFont="1" applyFill="1" applyBorder="1" applyAlignment="1">
      <alignment horizontal="center" vertical="center" wrapText="1" shrinkToFit="1"/>
    </xf>
    <xf numFmtId="0" fontId="10" fillId="32" borderId="79" xfId="0" applyFont="1" applyFill="1" applyBorder="1" applyAlignment="1">
      <alignment horizontal="center" vertical="center" textRotation="90"/>
    </xf>
    <xf numFmtId="0" fontId="10" fillId="32" borderId="80" xfId="0" applyFont="1" applyFill="1" applyBorder="1" applyAlignment="1">
      <alignment horizontal="center" vertical="center" textRotation="90"/>
    </xf>
    <xf numFmtId="0" fontId="10" fillId="32" borderId="81" xfId="0" applyFont="1" applyFill="1" applyBorder="1" applyAlignment="1">
      <alignment horizontal="center" vertical="center" textRotation="90"/>
    </xf>
    <xf numFmtId="0" fontId="6" fillId="32" borderId="38" xfId="0" applyFont="1" applyFill="1" applyBorder="1" applyAlignment="1">
      <alignment horizontal="center" vertical="center"/>
    </xf>
    <xf numFmtId="0" fontId="6" fillId="32" borderId="32" xfId="0" applyFont="1" applyFill="1" applyBorder="1" applyAlignment="1">
      <alignment horizontal="center" vertical="center"/>
    </xf>
    <xf numFmtId="0" fontId="6" fillId="32" borderId="31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17" fontId="20" fillId="32" borderId="10" xfId="0" applyNumberFormat="1" applyFont="1" applyFill="1" applyBorder="1" applyAlignment="1">
      <alignment horizontal="center" vertical="center"/>
    </xf>
    <xf numFmtId="0" fontId="6" fillId="32" borderId="76" xfId="0" applyFont="1" applyFill="1" applyBorder="1" applyAlignment="1">
      <alignment horizontal="center" vertical="center"/>
    </xf>
    <xf numFmtId="0" fontId="6" fillId="32" borderId="39" xfId="0" applyFont="1" applyFill="1" applyBorder="1" applyAlignment="1">
      <alignment horizontal="center" vertical="center"/>
    </xf>
    <xf numFmtId="0" fontId="10" fillId="32" borderId="55" xfId="0" applyFont="1" applyFill="1" applyBorder="1" applyAlignment="1">
      <alignment horizontal="center" vertical="center" textRotation="90"/>
    </xf>
    <xf numFmtId="0" fontId="13" fillId="32" borderId="17" xfId="0" applyFont="1" applyFill="1" applyBorder="1" applyAlignment="1">
      <alignment horizontal="center" vertical="center"/>
    </xf>
    <xf numFmtId="17" fontId="20" fillId="32" borderId="17" xfId="0" applyNumberFormat="1" applyFont="1" applyFill="1" applyBorder="1" applyAlignment="1">
      <alignment horizontal="center" vertical="center"/>
    </xf>
    <xf numFmtId="0" fontId="26" fillId="10" borderId="26" xfId="0" applyFont="1" applyFill="1" applyBorder="1" applyAlignment="1">
      <alignment horizontal="center"/>
    </xf>
    <xf numFmtId="0" fontId="26" fillId="10" borderId="25" xfId="0" applyFont="1" applyFill="1" applyBorder="1" applyAlignment="1">
      <alignment horizontal="center"/>
    </xf>
    <xf numFmtId="0" fontId="6" fillId="32" borderId="87" xfId="0" applyFont="1" applyFill="1" applyBorder="1" applyAlignment="1">
      <alignment horizontal="center" vertical="center"/>
    </xf>
    <xf numFmtId="0" fontId="6" fillId="32" borderId="47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6" fillId="32" borderId="24" xfId="0" applyFont="1" applyFill="1" applyBorder="1" applyAlignment="1">
      <alignment horizontal="center" vertical="center"/>
    </xf>
    <xf numFmtId="49" fontId="26" fillId="10" borderId="24" xfId="0" applyNumberFormat="1" applyFont="1" applyFill="1" applyBorder="1" applyAlignment="1">
      <alignment horizontal="center" vertical="center" shrinkToFit="1"/>
    </xf>
    <xf numFmtId="49" fontId="26" fillId="10" borderId="22" xfId="0" applyNumberFormat="1" applyFont="1" applyFill="1" applyBorder="1" applyAlignment="1">
      <alignment horizontal="center" vertical="center" shrinkToFit="1"/>
    </xf>
    <xf numFmtId="0" fontId="26" fillId="10" borderId="22" xfId="0" applyFont="1" applyFill="1" applyBorder="1" applyAlignment="1">
      <alignment horizontal="center" vertical="center"/>
    </xf>
    <xf numFmtId="0" fontId="26" fillId="10" borderId="17" xfId="0" applyFont="1" applyFill="1" applyBorder="1" applyAlignment="1">
      <alignment horizontal="center" vertical="center"/>
    </xf>
    <xf numFmtId="0" fontId="26" fillId="10" borderId="17" xfId="0" applyFont="1" applyFill="1" applyBorder="1" applyAlignment="1">
      <alignment horizontal="center" wrapText="1"/>
    </xf>
    <xf numFmtId="0" fontId="6" fillId="18" borderId="24" xfId="0" applyFont="1" applyFill="1" applyBorder="1" applyAlignment="1">
      <alignment horizontal="center"/>
    </xf>
    <xf numFmtId="0" fontId="6" fillId="18" borderId="23" xfId="0" applyFont="1" applyFill="1" applyBorder="1" applyAlignment="1">
      <alignment horizontal="center"/>
    </xf>
    <xf numFmtId="0" fontId="6" fillId="18" borderId="18" xfId="0" applyFont="1" applyFill="1" applyBorder="1" applyAlignment="1">
      <alignment horizontal="center"/>
    </xf>
    <xf numFmtId="0" fontId="6" fillId="18" borderId="0" xfId="0" applyFont="1" applyFill="1" applyBorder="1" applyAlignment="1">
      <alignment horizontal="center"/>
    </xf>
    <xf numFmtId="0" fontId="6" fillId="18" borderId="19" xfId="0" applyFont="1" applyFill="1" applyBorder="1" applyAlignment="1">
      <alignment horizontal="center"/>
    </xf>
    <xf numFmtId="0" fontId="6" fillId="10" borderId="26" xfId="0" applyFont="1" applyFill="1" applyBorder="1" applyAlignment="1">
      <alignment horizontal="center" vertical="center"/>
    </xf>
    <xf numFmtId="0" fontId="6" fillId="10" borderId="25" xfId="0" applyFont="1" applyFill="1" applyBorder="1" applyAlignment="1">
      <alignment horizontal="center" vertical="center"/>
    </xf>
    <xf numFmtId="0" fontId="6" fillId="18" borderId="26" xfId="0" applyFont="1" applyFill="1" applyBorder="1" applyAlignment="1">
      <alignment horizontal="center"/>
    </xf>
    <xf numFmtId="0" fontId="6" fillId="18" borderId="47" xfId="0" applyFont="1" applyFill="1" applyBorder="1" applyAlignment="1">
      <alignment horizontal="center"/>
    </xf>
    <xf numFmtId="0" fontId="6" fillId="18" borderId="25" xfId="0" applyFont="1" applyFill="1" applyBorder="1" applyAlignment="1">
      <alignment horizontal="center"/>
    </xf>
    <xf numFmtId="49" fontId="6" fillId="37" borderId="46" xfId="0" applyNumberFormat="1" applyFont="1" applyFill="1" applyBorder="1" applyAlignment="1">
      <alignment horizontal="center" vertical="center" shrinkToFit="1"/>
    </xf>
    <xf numFmtId="49" fontId="6" fillId="37" borderId="37" xfId="0" applyNumberFormat="1" applyFont="1" applyFill="1" applyBorder="1" applyAlignment="1">
      <alignment horizontal="center" vertical="center" shrinkToFit="1"/>
    </xf>
    <xf numFmtId="49" fontId="6" fillId="37" borderId="82" xfId="0" applyNumberFormat="1" applyFont="1" applyFill="1" applyBorder="1" applyAlignment="1">
      <alignment horizontal="center" vertical="center" shrinkToFit="1"/>
    </xf>
    <xf numFmtId="0" fontId="6" fillId="32" borderId="24" xfId="0" applyFont="1" applyFill="1" applyBorder="1" applyAlignment="1">
      <alignment horizontal="center"/>
    </xf>
    <xf numFmtId="0" fontId="6" fillId="32" borderId="23" xfId="0" applyFont="1" applyFill="1" applyBorder="1" applyAlignment="1">
      <alignment horizontal="center"/>
    </xf>
    <xf numFmtId="0" fontId="6" fillId="32" borderId="66" xfId="0" applyFont="1" applyFill="1" applyBorder="1" applyAlignment="1">
      <alignment horizontal="center" vertical="center"/>
    </xf>
    <xf numFmtId="0" fontId="6" fillId="32" borderId="49" xfId="0" applyFont="1" applyFill="1" applyBorder="1" applyAlignment="1">
      <alignment horizontal="center" vertical="center"/>
    </xf>
    <xf numFmtId="0" fontId="6" fillId="32" borderId="50" xfId="0" applyFont="1" applyFill="1" applyBorder="1" applyAlignment="1">
      <alignment horizontal="center" vertical="center"/>
    </xf>
    <xf numFmtId="17" fontId="20" fillId="32" borderId="0" xfId="0" applyNumberFormat="1" applyFont="1" applyFill="1" applyBorder="1" applyAlignment="1">
      <alignment horizontal="center" vertical="center"/>
    </xf>
    <xf numFmtId="49" fontId="6" fillId="32" borderId="18" xfId="0" applyNumberFormat="1" applyFont="1" applyFill="1" applyBorder="1" applyAlignment="1">
      <alignment horizontal="center" vertical="center" shrinkToFit="1"/>
    </xf>
    <xf numFmtId="49" fontId="6" fillId="32" borderId="0" xfId="0" applyNumberFormat="1" applyFont="1" applyFill="1" applyBorder="1" applyAlignment="1">
      <alignment horizontal="center" vertical="center" shrinkToFit="1"/>
    </xf>
    <xf numFmtId="0" fontId="6" fillId="32" borderId="18" xfId="0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center"/>
    </xf>
    <xf numFmtId="0" fontId="6" fillId="32" borderId="19" xfId="0" applyFont="1" applyFill="1" applyBorder="1" applyAlignment="1">
      <alignment horizontal="center"/>
    </xf>
    <xf numFmtId="49" fontId="6" fillId="32" borderId="19" xfId="0" applyNumberFormat="1" applyFont="1" applyFill="1" applyBorder="1" applyAlignment="1">
      <alignment horizontal="center" vertical="center" shrinkToFit="1"/>
    </xf>
    <xf numFmtId="0" fontId="6" fillId="32" borderId="62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center" vertical="center"/>
    </xf>
    <xf numFmtId="17" fontId="20" fillId="32" borderId="32" xfId="0" applyNumberFormat="1" applyFont="1" applyFill="1" applyBorder="1" applyAlignment="1">
      <alignment horizontal="center" vertical="center"/>
    </xf>
    <xf numFmtId="0" fontId="13" fillId="32" borderId="32" xfId="0" applyFont="1" applyFill="1" applyBorder="1" applyAlignment="1">
      <alignment horizontal="center" vertical="center"/>
    </xf>
    <xf numFmtId="0" fontId="6" fillId="32" borderId="35" xfId="0" applyFont="1" applyFill="1" applyBorder="1" applyAlignment="1">
      <alignment horizontal="center" vertical="center"/>
    </xf>
    <xf numFmtId="0" fontId="10" fillId="32" borderId="94" xfId="0" applyFont="1" applyFill="1" applyBorder="1" applyAlignment="1">
      <alignment horizontal="center" vertical="center" textRotation="90"/>
    </xf>
    <xf numFmtId="0" fontId="10" fillId="32" borderId="90" xfId="0" applyFont="1" applyFill="1" applyBorder="1" applyAlignment="1">
      <alignment horizontal="center" vertical="center" textRotation="90"/>
    </xf>
    <xf numFmtId="0" fontId="10" fillId="32" borderId="95" xfId="0" applyFont="1" applyFill="1" applyBorder="1" applyAlignment="1">
      <alignment horizontal="center" vertical="center" textRotation="90"/>
    </xf>
    <xf numFmtId="0" fontId="10" fillId="32" borderId="36" xfId="0" applyFont="1" applyFill="1" applyBorder="1" applyAlignment="1">
      <alignment horizontal="center" vertical="center" textRotation="90"/>
    </xf>
    <xf numFmtId="0" fontId="10" fillId="32" borderId="17" xfId="0" applyFont="1" applyFill="1" applyBorder="1" applyAlignment="1">
      <alignment horizontal="center" vertical="center" textRotation="90"/>
    </xf>
    <xf numFmtId="0" fontId="10" fillId="32" borderId="93" xfId="0" applyFont="1" applyFill="1" applyBorder="1" applyAlignment="1">
      <alignment horizontal="center" vertical="center" textRotation="90"/>
    </xf>
    <xf numFmtId="0" fontId="17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6" fillId="32" borderId="89" xfId="0" applyFont="1" applyFill="1" applyBorder="1" applyAlignment="1">
      <alignment horizontal="center" vertical="center"/>
    </xf>
    <xf numFmtId="0" fontId="6" fillId="32" borderId="84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 vertical="top" shrinkToFit="1"/>
    </xf>
    <xf numFmtId="0" fontId="9" fillId="0" borderId="16" xfId="0" applyFont="1" applyFill="1" applyBorder="1" applyAlignment="1">
      <alignment horizontal="center" vertical="top" shrinkToFit="1"/>
    </xf>
    <xf numFmtId="0" fontId="6" fillId="10" borderId="47" xfId="0" applyFont="1" applyFill="1" applyBorder="1" applyAlignment="1">
      <alignment horizontal="center"/>
    </xf>
    <xf numFmtId="0" fontId="6" fillId="10" borderId="18" xfId="0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/>
    </xf>
    <xf numFmtId="0" fontId="6" fillId="10" borderId="24" xfId="0" applyFont="1" applyFill="1" applyBorder="1" applyAlignment="1">
      <alignment horizontal="center"/>
    </xf>
    <xf numFmtId="0" fontId="6" fillId="10" borderId="23" xfId="0" applyFont="1" applyFill="1" applyBorder="1" applyAlignment="1">
      <alignment horizontal="center"/>
    </xf>
    <xf numFmtId="0" fontId="6" fillId="32" borderId="83" xfId="0" applyFont="1" applyFill="1" applyBorder="1" applyAlignment="1">
      <alignment horizontal="center" vertical="center"/>
    </xf>
    <xf numFmtId="0" fontId="6" fillId="32" borderId="85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49" fontId="6" fillId="32" borderId="26" xfId="0" applyNumberFormat="1" applyFont="1" applyFill="1" applyBorder="1" applyAlignment="1">
      <alignment horizontal="center" vertical="center" shrinkToFit="1"/>
    </xf>
    <xf numFmtId="49" fontId="6" fillId="32" borderId="47" xfId="0" applyNumberFormat="1" applyFont="1" applyFill="1" applyBorder="1" applyAlignment="1">
      <alignment horizontal="center" vertical="center" shrinkToFit="1"/>
    </xf>
    <xf numFmtId="49" fontId="6" fillId="32" borderId="25" xfId="0" applyNumberFormat="1" applyFont="1" applyFill="1" applyBorder="1" applyAlignment="1">
      <alignment horizontal="center" vertical="center" shrinkToFit="1"/>
    </xf>
    <xf numFmtId="0" fontId="6" fillId="10" borderId="18" xfId="0" applyFont="1" applyFill="1" applyBorder="1" applyAlignment="1">
      <alignment horizontal="center" wrapText="1"/>
    </xf>
    <xf numFmtId="0" fontId="10" fillId="32" borderId="19" xfId="0" applyFont="1" applyFill="1" applyBorder="1" applyAlignment="1">
      <alignment horizontal="center" vertical="center" textRotation="90"/>
    </xf>
    <xf numFmtId="0" fontId="10" fillId="32" borderId="34" xfId="0" applyFont="1" applyFill="1" applyBorder="1" applyAlignment="1">
      <alignment horizontal="center" vertical="center" textRotation="90"/>
    </xf>
    <xf numFmtId="49" fontId="6" fillId="37" borderId="47" xfId="0" applyNumberFormat="1" applyFont="1" applyFill="1" applyBorder="1" applyAlignment="1">
      <alignment horizontal="center" vertical="center" shrinkToFit="1"/>
    </xf>
    <xf numFmtId="49" fontId="6" fillId="37" borderId="25" xfId="0" applyNumberFormat="1" applyFont="1" applyFill="1" applyBorder="1" applyAlignment="1">
      <alignment horizontal="center" vertical="center" shrinkToFit="1"/>
    </xf>
    <xf numFmtId="49" fontId="6" fillId="37" borderId="0" xfId="0" applyNumberFormat="1" applyFont="1" applyFill="1" applyBorder="1" applyAlignment="1">
      <alignment horizontal="center" vertical="center" shrinkToFit="1"/>
    </xf>
    <xf numFmtId="49" fontId="6" fillId="37" borderId="19" xfId="0" applyNumberFormat="1" applyFont="1" applyFill="1" applyBorder="1" applyAlignment="1">
      <alignment horizontal="center" vertical="center" shrinkToFit="1"/>
    </xf>
    <xf numFmtId="0" fontId="10" fillId="32" borderId="27" xfId="0" applyFont="1" applyFill="1" applyBorder="1" applyAlignment="1">
      <alignment horizontal="center" vertical="center" textRotation="90"/>
    </xf>
    <xf numFmtId="0" fontId="10" fillId="32" borderId="29" xfId="0" applyFont="1" applyFill="1" applyBorder="1" applyAlignment="1">
      <alignment horizontal="center" vertical="center" textRotation="90"/>
    </xf>
    <xf numFmtId="0" fontId="10" fillId="32" borderId="30" xfId="0" applyFont="1" applyFill="1" applyBorder="1" applyAlignment="1">
      <alignment horizontal="center" vertical="center" textRotation="90"/>
    </xf>
    <xf numFmtId="0" fontId="6" fillId="10" borderId="21" xfId="0" applyFont="1" applyFill="1" applyBorder="1" applyAlignment="1">
      <alignment horizontal="center" vertical="center"/>
    </xf>
    <xf numFmtId="0" fontId="6" fillId="10" borderId="23" xfId="0" applyFont="1" applyFill="1" applyBorder="1" applyAlignment="1">
      <alignment horizontal="center" vertical="center"/>
    </xf>
    <xf numFmtId="49" fontId="6" fillId="37" borderId="18" xfId="0" applyNumberFormat="1" applyFont="1" applyFill="1" applyBorder="1" applyAlignment="1">
      <alignment horizontal="center" vertical="center" shrinkToFit="1"/>
    </xf>
    <xf numFmtId="49" fontId="6" fillId="38" borderId="46" xfId="0" applyNumberFormat="1" applyFont="1" applyFill="1" applyBorder="1" applyAlignment="1">
      <alignment horizontal="center" vertical="center" shrinkToFit="1"/>
    </xf>
    <xf numFmtId="49" fontId="6" fillId="38" borderId="37" xfId="0" applyNumberFormat="1" applyFont="1" applyFill="1" applyBorder="1" applyAlignment="1">
      <alignment horizontal="center" vertical="center" shrinkToFit="1"/>
    </xf>
    <xf numFmtId="49" fontId="6" fillId="38" borderId="82" xfId="0" applyNumberFormat="1" applyFont="1" applyFill="1" applyBorder="1" applyAlignment="1">
      <alignment horizontal="center" vertical="center" shrinkToFit="1"/>
    </xf>
    <xf numFmtId="0" fontId="6" fillId="18" borderId="21" xfId="0" applyFont="1" applyFill="1" applyBorder="1" applyAlignment="1">
      <alignment horizontal="center"/>
    </xf>
    <xf numFmtId="0" fontId="19" fillId="18" borderId="47" xfId="0" applyFont="1" applyFill="1" applyBorder="1" applyAlignment="1">
      <alignment horizontal="center"/>
    </xf>
    <xf numFmtId="0" fontId="19" fillId="18" borderId="25" xfId="0" applyFont="1" applyFill="1" applyBorder="1" applyAlignment="1">
      <alignment horizontal="center"/>
    </xf>
    <xf numFmtId="0" fontId="19" fillId="18" borderId="26" xfId="0" applyFont="1" applyFill="1" applyBorder="1" applyAlignment="1">
      <alignment horizontal="center"/>
    </xf>
    <xf numFmtId="49" fontId="6" fillId="38" borderId="21" xfId="0" applyNumberFormat="1" applyFont="1" applyFill="1" applyBorder="1" applyAlignment="1">
      <alignment horizontal="center" vertical="center" shrinkToFit="1"/>
    </xf>
    <xf numFmtId="49" fontId="6" fillId="38" borderId="24" xfId="0" applyNumberFormat="1" applyFont="1" applyFill="1" applyBorder="1" applyAlignment="1">
      <alignment horizontal="center" vertical="center" shrinkToFit="1"/>
    </xf>
    <xf numFmtId="49" fontId="6" fillId="38" borderId="23" xfId="0" applyNumberFormat="1" applyFont="1" applyFill="1" applyBorder="1" applyAlignment="1">
      <alignment horizontal="center" vertical="center" shrinkToFit="1"/>
    </xf>
    <xf numFmtId="0" fontId="6" fillId="10" borderId="24" xfId="0" applyFont="1" applyFill="1" applyBorder="1" applyAlignment="1">
      <alignment horizontal="center" vertical="center"/>
    </xf>
    <xf numFmtId="0" fontId="6" fillId="10" borderId="47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/>
    </xf>
    <xf numFmtId="49" fontId="6" fillId="37" borderId="26" xfId="0" applyNumberFormat="1" applyFont="1" applyFill="1" applyBorder="1" applyAlignment="1">
      <alignment horizontal="center" vertical="center" shrinkToFit="1"/>
    </xf>
    <xf numFmtId="49" fontId="6" fillId="37" borderId="21" xfId="0" applyNumberFormat="1" applyFont="1" applyFill="1" applyBorder="1" applyAlignment="1">
      <alignment horizontal="center" vertical="center" shrinkToFit="1"/>
    </xf>
    <xf numFmtId="49" fontId="6" fillId="37" borderId="24" xfId="0" applyNumberFormat="1" applyFont="1" applyFill="1" applyBorder="1" applyAlignment="1">
      <alignment horizontal="center" vertical="center" shrinkToFit="1"/>
    </xf>
    <xf numFmtId="49" fontId="6" fillId="37" borderId="23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104775</xdr:rowOff>
    </xdr:from>
    <xdr:ext cx="3848100" cy="1333500"/>
    <xdr:sp>
      <xdr:nvSpPr>
        <xdr:cNvPr id="1" name="txtBoxHeaderShape"/>
        <xdr:cNvSpPr txBox="1">
          <a:spLocks noChangeArrowheads="1"/>
        </xdr:cNvSpPr>
      </xdr:nvSpPr>
      <xdr:spPr>
        <a:xfrm>
          <a:off x="0" y="104775"/>
          <a:ext cx="38481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9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</a:t>
          </a:r>
          <a:r>
            <a:rPr lang="en-US" cap="none" sz="99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Затверджую</a:t>
          </a:r>
          <a:r>
            <a:rPr lang="en-US" cap="none" sz="99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 
</a:t>
          </a:r>
          <a:r>
            <a:rPr lang="en-US" cap="none" sz="99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Начальник Навчально-організаційного управління  
</a:t>
          </a:r>
          <a:r>
            <a:rPr lang="en-US" cap="none" sz="99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КПІ ім. Ігоря Сікорського
</a:t>
          </a:r>
          <a:r>
            <a:rPr lang="en-US" cap="none" sz="99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9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 П.М. Яблонський
</a:t>
          </a:r>
          <a:r>
            <a:rPr lang="en-US" cap="none" sz="99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"___" ___________ 20__  р.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0</xdr:colOff>
      <xdr:row>8</xdr:row>
      <xdr:rowOff>152400</xdr:rowOff>
    </xdr:from>
    <xdr:ext cx="133350" cy="276225"/>
    <xdr:sp fLocksText="0">
      <xdr:nvSpPr>
        <xdr:cNvPr id="1" name="Text Box 7"/>
        <xdr:cNvSpPr txBox="1">
          <a:spLocks noChangeArrowheads="1"/>
        </xdr:cNvSpPr>
      </xdr:nvSpPr>
      <xdr:spPr>
        <a:xfrm>
          <a:off x="22469475" y="1771650"/>
          <a:ext cx="133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161925</xdr:colOff>
      <xdr:row>0</xdr:row>
      <xdr:rowOff>104775</xdr:rowOff>
    </xdr:from>
    <xdr:ext cx="4724400" cy="1724025"/>
    <xdr:sp>
      <xdr:nvSpPr>
        <xdr:cNvPr id="2" name="txtBoxHeaderShape"/>
        <xdr:cNvSpPr txBox="1">
          <a:spLocks noChangeArrowheads="1"/>
        </xdr:cNvSpPr>
      </xdr:nvSpPr>
      <xdr:spPr>
        <a:xfrm>
          <a:off x="161925" y="104775"/>
          <a:ext cx="472440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Затверджую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 
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нач. навчально-організаційного управління КПІ ім. Ігоря Сікорського
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 П.М. Яблонський
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"___" ___________ 20__  р.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8</xdr:row>
      <xdr:rowOff>152400</xdr:rowOff>
    </xdr:from>
    <xdr:ext cx="142875" cy="276225"/>
    <xdr:sp fLocksText="0">
      <xdr:nvSpPr>
        <xdr:cNvPr id="1" name="Text Box 7"/>
        <xdr:cNvSpPr txBox="1">
          <a:spLocks noChangeArrowheads="1"/>
        </xdr:cNvSpPr>
      </xdr:nvSpPr>
      <xdr:spPr>
        <a:xfrm>
          <a:off x="23879175" y="2686050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28575</xdr:colOff>
      <xdr:row>0</xdr:row>
      <xdr:rowOff>114300</xdr:rowOff>
    </xdr:from>
    <xdr:ext cx="4714875" cy="1733550"/>
    <xdr:sp>
      <xdr:nvSpPr>
        <xdr:cNvPr id="2" name="txtBoxHeaderShape"/>
        <xdr:cNvSpPr txBox="1">
          <a:spLocks noChangeArrowheads="1"/>
        </xdr:cNvSpPr>
      </xdr:nvSpPr>
      <xdr:spPr>
        <a:xfrm>
          <a:off x="333375" y="114300"/>
          <a:ext cx="4714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Затверджую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 
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нач. навчально-організаційного управління КПІ ім. Ігоря Сікорського
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 П.М. Яблонський
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"___" ___________ 20__  р.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8</xdr:row>
      <xdr:rowOff>152400</xdr:rowOff>
    </xdr:from>
    <xdr:ext cx="133350" cy="276225"/>
    <xdr:sp fLocksText="0">
      <xdr:nvSpPr>
        <xdr:cNvPr id="1" name="Text Box 7"/>
        <xdr:cNvSpPr txBox="1">
          <a:spLocks noChangeArrowheads="1"/>
        </xdr:cNvSpPr>
      </xdr:nvSpPr>
      <xdr:spPr>
        <a:xfrm>
          <a:off x="27908250" y="2676525"/>
          <a:ext cx="133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16</xdr:col>
      <xdr:colOff>0</xdr:colOff>
      <xdr:row>8</xdr:row>
      <xdr:rowOff>152400</xdr:rowOff>
    </xdr:from>
    <xdr:ext cx="133350" cy="276225"/>
    <xdr:sp fLocksText="0">
      <xdr:nvSpPr>
        <xdr:cNvPr id="2" name="Text Box 7"/>
        <xdr:cNvSpPr txBox="1">
          <a:spLocks noChangeArrowheads="1"/>
        </xdr:cNvSpPr>
      </xdr:nvSpPr>
      <xdr:spPr>
        <a:xfrm>
          <a:off x="27908250" y="2676525"/>
          <a:ext cx="133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</xdr:colOff>
      <xdr:row>0</xdr:row>
      <xdr:rowOff>333375</xdr:rowOff>
    </xdr:from>
    <xdr:ext cx="4714875" cy="1724025"/>
    <xdr:sp>
      <xdr:nvSpPr>
        <xdr:cNvPr id="3" name="txtBoxHeaderShape"/>
        <xdr:cNvSpPr txBox="1">
          <a:spLocks noChangeArrowheads="1"/>
        </xdr:cNvSpPr>
      </xdr:nvSpPr>
      <xdr:spPr>
        <a:xfrm>
          <a:off x="533400" y="333375"/>
          <a:ext cx="4714875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Затверджую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 
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нач. навчально-організаційного управління НТУУ "КПІ"
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 П.М. Яблонський
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"___" ___________ 20__  р.</a:t>
          </a:r>
        </a:p>
      </xdr:txBody>
    </xdr:sp>
    <xdr:clientData/>
  </xdr:oneCellAnchor>
  <xdr:oneCellAnchor>
    <xdr:from>
      <xdr:col>16</xdr:col>
      <xdr:colOff>0</xdr:colOff>
      <xdr:row>8</xdr:row>
      <xdr:rowOff>152400</xdr:rowOff>
    </xdr:from>
    <xdr:ext cx="142875" cy="276225"/>
    <xdr:sp fLocksText="0">
      <xdr:nvSpPr>
        <xdr:cNvPr id="4" name="Text Box 7"/>
        <xdr:cNvSpPr txBox="1">
          <a:spLocks noChangeArrowheads="1"/>
        </xdr:cNvSpPr>
      </xdr:nvSpPr>
      <xdr:spPr>
        <a:xfrm>
          <a:off x="27908250" y="2676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0</xdr:colOff>
      <xdr:row>8</xdr:row>
      <xdr:rowOff>152400</xdr:rowOff>
    </xdr:from>
    <xdr:ext cx="142875" cy="276225"/>
    <xdr:sp fLocksText="0">
      <xdr:nvSpPr>
        <xdr:cNvPr id="1" name="Text Box 7"/>
        <xdr:cNvSpPr txBox="1">
          <a:spLocks noChangeArrowheads="1"/>
        </xdr:cNvSpPr>
      </xdr:nvSpPr>
      <xdr:spPr>
        <a:xfrm>
          <a:off x="43557825" y="27908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23</xdr:col>
      <xdr:colOff>0</xdr:colOff>
      <xdr:row>8</xdr:row>
      <xdr:rowOff>152400</xdr:rowOff>
    </xdr:from>
    <xdr:ext cx="142875" cy="276225"/>
    <xdr:sp fLocksText="0">
      <xdr:nvSpPr>
        <xdr:cNvPr id="2" name="Text Box 7"/>
        <xdr:cNvSpPr txBox="1">
          <a:spLocks noChangeArrowheads="1"/>
        </xdr:cNvSpPr>
      </xdr:nvSpPr>
      <xdr:spPr>
        <a:xfrm>
          <a:off x="43557825" y="27908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23</xdr:col>
      <xdr:colOff>0</xdr:colOff>
      <xdr:row>8</xdr:row>
      <xdr:rowOff>152400</xdr:rowOff>
    </xdr:from>
    <xdr:ext cx="142875" cy="276225"/>
    <xdr:sp fLocksText="0">
      <xdr:nvSpPr>
        <xdr:cNvPr id="3" name="Text Box 7"/>
        <xdr:cNvSpPr txBox="1">
          <a:spLocks noChangeArrowheads="1"/>
        </xdr:cNvSpPr>
      </xdr:nvSpPr>
      <xdr:spPr>
        <a:xfrm>
          <a:off x="43557825" y="27908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23</xdr:col>
      <xdr:colOff>0</xdr:colOff>
      <xdr:row>8</xdr:row>
      <xdr:rowOff>152400</xdr:rowOff>
    </xdr:from>
    <xdr:ext cx="142875" cy="276225"/>
    <xdr:sp fLocksText="0">
      <xdr:nvSpPr>
        <xdr:cNvPr id="4" name="Text Box 7"/>
        <xdr:cNvSpPr txBox="1">
          <a:spLocks noChangeArrowheads="1"/>
        </xdr:cNvSpPr>
      </xdr:nvSpPr>
      <xdr:spPr>
        <a:xfrm>
          <a:off x="43557825" y="27908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23</xdr:col>
      <xdr:colOff>0</xdr:colOff>
      <xdr:row>8</xdr:row>
      <xdr:rowOff>152400</xdr:rowOff>
    </xdr:from>
    <xdr:ext cx="142875" cy="276225"/>
    <xdr:sp fLocksText="0">
      <xdr:nvSpPr>
        <xdr:cNvPr id="5" name="Text Box 7"/>
        <xdr:cNvSpPr txBox="1">
          <a:spLocks noChangeArrowheads="1"/>
        </xdr:cNvSpPr>
      </xdr:nvSpPr>
      <xdr:spPr>
        <a:xfrm>
          <a:off x="43557825" y="27908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23</xdr:col>
      <xdr:colOff>0</xdr:colOff>
      <xdr:row>8</xdr:row>
      <xdr:rowOff>152400</xdr:rowOff>
    </xdr:from>
    <xdr:ext cx="142875" cy="276225"/>
    <xdr:sp fLocksText="0">
      <xdr:nvSpPr>
        <xdr:cNvPr id="6" name="Text Box 7"/>
        <xdr:cNvSpPr txBox="1">
          <a:spLocks noChangeArrowheads="1"/>
        </xdr:cNvSpPr>
      </xdr:nvSpPr>
      <xdr:spPr>
        <a:xfrm>
          <a:off x="43557825" y="27908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23</xdr:col>
      <xdr:colOff>0</xdr:colOff>
      <xdr:row>8</xdr:row>
      <xdr:rowOff>152400</xdr:rowOff>
    </xdr:from>
    <xdr:ext cx="142875" cy="276225"/>
    <xdr:sp fLocksText="0">
      <xdr:nvSpPr>
        <xdr:cNvPr id="7" name="Text Box 7"/>
        <xdr:cNvSpPr txBox="1">
          <a:spLocks noChangeArrowheads="1"/>
        </xdr:cNvSpPr>
      </xdr:nvSpPr>
      <xdr:spPr>
        <a:xfrm>
          <a:off x="43557825" y="27908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23</xdr:col>
      <xdr:colOff>0</xdr:colOff>
      <xdr:row>8</xdr:row>
      <xdr:rowOff>152400</xdr:rowOff>
    </xdr:from>
    <xdr:ext cx="142875" cy="276225"/>
    <xdr:sp fLocksText="0">
      <xdr:nvSpPr>
        <xdr:cNvPr id="8" name="Text Box 7"/>
        <xdr:cNvSpPr txBox="1">
          <a:spLocks noChangeArrowheads="1"/>
        </xdr:cNvSpPr>
      </xdr:nvSpPr>
      <xdr:spPr>
        <a:xfrm>
          <a:off x="43557825" y="27908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533400</xdr:rowOff>
    </xdr:from>
    <xdr:ext cx="4705350" cy="1724025"/>
    <xdr:sp>
      <xdr:nvSpPr>
        <xdr:cNvPr id="9" name="txtBoxHeaderShape"/>
        <xdr:cNvSpPr txBox="1">
          <a:spLocks noChangeArrowheads="1"/>
        </xdr:cNvSpPr>
      </xdr:nvSpPr>
      <xdr:spPr>
        <a:xfrm>
          <a:off x="0" y="533400"/>
          <a:ext cx="470535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Затверджую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 
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нач. навчально-організаційного управління НТУУ "КПІ"
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 П.М. Яблонський
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"___" ___________ 20__  р.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7"/>
  <sheetViews>
    <sheetView view="pageBreakPreview" zoomScale="80" zoomScaleSheetLayoutView="80" zoomScalePageLayoutView="0" workbookViewId="0" topLeftCell="A1">
      <pane xSplit="3" ySplit="5" topLeftCell="H12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128" sqref="N128:O128"/>
    </sheetView>
  </sheetViews>
  <sheetFormatPr defaultColWidth="9.00390625" defaultRowHeight="12.75"/>
  <cols>
    <col min="1" max="1" width="3.375" style="0" customWidth="1"/>
    <col min="2" max="2" width="5.25390625" style="0" customWidth="1"/>
    <col min="3" max="3" width="8.125" style="0" customWidth="1"/>
    <col min="4" max="15" width="25.75390625" style="0" customWidth="1"/>
  </cols>
  <sheetData>
    <row r="1" spans="1:16" ht="57" customHeight="1">
      <c r="A1" s="586" t="s">
        <v>1186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403"/>
    </row>
    <row r="2" spans="1:16" ht="36.75" customHeight="1">
      <c r="A2" s="586" t="s">
        <v>830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403"/>
    </row>
    <row r="3" spans="1:16" ht="13.5" customHeight="1">
      <c r="A3" s="3"/>
      <c r="B3" s="404"/>
      <c r="C3" s="404"/>
      <c r="D3" s="404"/>
      <c r="E3" s="3"/>
      <c r="F3" s="405"/>
      <c r="G3" s="3"/>
      <c r="H3" s="405"/>
      <c r="I3" s="405"/>
      <c r="J3" s="405"/>
      <c r="K3" s="405"/>
      <c r="L3" s="406"/>
      <c r="M3" s="407"/>
      <c r="N3" s="407"/>
      <c r="O3" s="3"/>
      <c r="P3" s="3"/>
    </row>
    <row r="4" spans="1:16" ht="14.25" customHeight="1" thickBot="1">
      <c r="A4" s="3"/>
      <c r="B4" s="3"/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7.75" thickBot="1" thickTop="1">
      <c r="A5" s="2"/>
      <c r="B5" s="408" t="s">
        <v>0</v>
      </c>
      <c r="C5" s="409" t="s">
        <v>1</v>
      </c>
      <c r="D5" s="410" t="s">
        <v>1136</v>
      </c>
      <c r="E5" s="410" t="s">
        <v>1137</v>
      </c>
      <c r="F5" s="410" t="s">
        <v>1138</v>
      </c>
      <c r="G5" s="410" t="s">
        <v>1139</v>
      </c>
      <c r="H5" s="410" t="s">
        <v>1146</v>
      </c>
      <c r="I5" s="410" t="s">
        <v>1147</v>
      </c>
      <c r="J5" s="410" t="s">
        <v>1148</v>
      </c>
      <c r="K5" s="410" t="s">
        <v>1149</v>
      </c>
      <c r="L5" s="410" t="s">
        <v>1150</v>
      </c>
      <c r="M5" s="410" t="s">
        <v>1151</v>
      </c>
      <c r="N5" s="410" t="s">
        <v>1152</v>
      </c>
      <c r="O5" s="410" t="s">
        <v>1153</v>
      </c>
      <c r="P5" s="2"/>
    </row>
    <row r="6" spans="2:16" ht="19.5" customHeight="1" thickTop="1">
      <c r="B6" s="587" t="s">
        <v>3</v>
      </c>
      <c r="C6" s="411"/>
      <c r="D6" s="589" t="s">
        <v>831</v>
      </c>
      <c r="E6" s="590"/>
      <c r="F6" s="591"/>
      <c r="G6" s="595" t="s">
        <v>831</v>
      </c>
      <c r="H6" s="597" t="s">
        <v>832</v>
      </c>
      <c r="I6" s="599" t="s">
        <v>832</v>
      </c>
      <c r="J6" s="417"/>
      <c r="K6" s="597" t="s">
        <v>832</v>
      </c>
      <c r="L6" s="616" t="s">
        <v>833</v>
      </c>
      <c r="M6" s="597" t="s">
        <v>832</v>
      </c>
      <c r="N6" s="417"/>
      <c r="O6" s="417"/>
      <c r="P6" s="412"/>
    </row>
    <row r="7" spans="2:16" ht="19.5" customHeight="1">
      <c r="B7" s="588"/>
      <c r="C7" s="578">
        <v>1</v>
      </c>
      <c r="D7" s="592"/>
      <c r="E7" s="593"/>
      <c r="F7" s="594"/>
      <c r="G7" s="596"/>
      <c r="H7" s="598"/>
      <c r="I7" s="598"/>
      <c r="J7" s="418"/>
      <c r="K7" s="598"/>
      <c r="L7" s="617"/>
      <c r="M7" s="598"/>
      <c r="N7" s="418"/>
      <c r="O7" s="418"/>
      <c r="P7" s="412"/>
    </row>
    <row r="8" spans="2:16" ht="19.5" customHeight="1">
      <c r="B8" s="588"/>
      <c r="C8" s="579"/>
      <c r="D8" s="582" t="s">
        <v>834</v>
      </c>
      <c r="E8" s="583"/>
      <c r="F8" s="584"/>
      <c r="G8" s="585" t="s">
        <v>834</v>
      </c>
      <c r="H8" s="581" t="s">
        <v>835</v>
      </c>
      <c r="I8" s="581" t="s">
        <v>835</v>
      </c>
      <c r="J8" s="419"/>
      <c r="K8" s="581" t="s">
        <v>835</v>
      </c>
      <c r="L8" s="580" t="s">
        <v>836</v>
      </c>
      <c r="M8" s="581" t="s">
        <v>835</v>
      </c>
      <c r="N8" s="419"/>
      <c r="O8" s="419"/>
      <c r="P8" s="412"/>
    </row>
    <row r="9" spans="2:16" ht="19.5" customHeight="1">
      <c r="B9" s="588"/>
      <c r="C9" s="600" t="s">
        <v>837</v>
      </c>
      <c r="D9" s="582"/>
      <c r="E9" s="583"/>
      <c r="F9" s="584"/>
      <c r="G9" s="585"/>
      <c r="H9" s="581"/>
      <c r="I9" s="581"/>
      <c r="J9" s="420"/>
      <c r="K9" s="581"/>
      <c r="L9" s="580"/>
      <c r="M9" s="581"/>
      <c r="N9" s="420"/>
      <c r="O9" s="420"/>
      <c r="P9" s="412"/>
    </row>
    <row r="10" spans="2:16" ht="19.5" customHeight="1">
      <c r="B10" s="588"/>
      <c r="C10" s="601"/>
      <c r="D10" s="602" t="s">
        <v>1098</v>
      </c>
      <c r="E10" s="603"/>
      <c r="F10" s="604"/>
      <c r="G10" s="614" t="s">
        <v>1098</v>
      </c>
      <c r="H10" s="581" t="s">
        <v>835</v>
      </c>
      <c r="I10" s="581" t="s">
        <v>835</v>
      </c>
      <c r="J10" s="418"/>
      <c r="K10" s="581" t="s">
        <v>835</v>
      </c>
      <c r="L10" s="580" t="s">
        <v>838</v>
      </c>
      <c r="M10" s="581" t="s">
        <v>835</v>
      </c>
      <c r="N10" s="418"/>
      <c r="O10" s="418"/>
      <c r="P10" s="412"/>
    </row>
    <row r="11" spans="2:16" ht="19.5" customHeight="1" thickBot="1">
      <c r="B11" s="588"/>
      <c r="C11" s="413"/>
      <c r="D11" s="605"/>
      <c r="E11" s="606"/>
      <c r="F11" s="607"/>
      <c r="G11" s="615"/>
      <c r="H11" s="613"/>
      <c r="I11" s="613"/>
      <c r="J11" s="421"/>
      <c r="K11" s="613"/>
      <c r="L11" s="618"/>
      <c r="M11" s="613"/>
      <c r="N11" s="421"/>
      <c r="O11" s="421"/>
      <c r="P11" s="412"/>
    </row>
    <row r="12" spans="2:16" ht="19.5" customHeight="1">
      <c r="B12" s="588"/>
      <c r="C12" s="414"/>
      <c r="D12" s="622" t="s">
        <v>831</v>
      </c>
      <c r="E12" s="599" t="s">
        <v>832</v>
      </c>
      <c r="F12" s="422" t="s">
        <v>831</v>
      </c>
      <c r="G12" s="609" t="s">
        <v>839</v>
      </c>
      <c r="H12" s="611" t="s">
        <v>840</v>
      </c>
      <c r="I12" s="611" t="s">
        <v>840</v>
      </c>
      <c r="J12" s="611" t="s">
        <v>840</v>
      </c>
      <c r="K12" s="626" t="s">
        <v>833</v>
      </c>
      <c r="L12" s="626" t="s">
        <v>833</v>
      </c>
      <c r="M12" s="609" t="s">
        <v>841</v>
      </c>
      <c r="N12" s="627" t="s">
        <v>842</v>
      </c>
      <c r="O12" s="628"/>
      <c r="P12" s="412"/>
    </row>
    <row r="13" spans="2:16" ht="19.5" customHeight="1">
      <c r="B13" s="588"/>
      <c r="C13" s="578">
        <v>2</v>
      </c>
      <c r="D13" s="623"/>
      <c r="E13" s="598"/>
      <c r="F13" s="423" t="s">
        <v>864</v>
      </c>
      <c r="G13" s="610"/>
      <c r="H13" s="612"/>
      <c r="I13" s="612"/>
      <c r="J13" s="612"/>
      <c r="K13" s="617"/>
      <c r="L13" s="617"/>
      <c r="M13" s="610"/>
      <c r="N13" s="629"/>
      <c r="O13" s="630"/>
      <c r="P13" s="412"/>
    </row>
    <row r="14" spans="2:16" ht="19.5" customHeight="1">
      <c r="B14" s="588"/>
      <c r="C14" s="578"/>
      <c r="D14" s="619" t="s">
        <v>834</v>
      </c>
      <c r="E14" s="581" t="s">
        <v>835</v>
      </c>
      <c r="F14" s="424" t="s">
        <v>844</v>
      </c>
      <c r="G14" s="620" t="s">
        <v>845</v>
      </c>
      <c r="H14" s="608" t="s">
        <v>846</v>
      </c>
      <c r="I14" s="608" t="s">
        <v>846</v>
      </c>
      <c r="J14" s="608" t="s">
        <v>846</v>
      </c>
      <c r="K14" s="580" t="s">
        <v>847</v>
      </c>
      <c r="L14" s="580" t="s">
        <v>836</v>
      </c>
      <c r="M14" s="620" t="s">
        <v>848</v>
      </c>
      <c r="N14" s="624" t="s">
        <v>849</v>
      </c>
      <c r="O14" s="625"/>
      <c r="P14" s="412"/>
    </row>
    <row r="15" spans="2:16" ht="37.5" customHeight="1">
      <c r="B15" s="588"/>
      <c r="C15" s="600" t="s">
        <v>850</v>
      </c>
      <c r="D15" s="619"/>
      <c r="E15" s="581"/>
      <c r="F15" s="425" t="s">
        <v>851</v>
      </c>
      <c r="G15" s="620"/>
      <c r="H15" s="608"/>
      <c r="I15" s="608"/>
      <c r="J15" s="608"/>
      <c r="K15" s="580"/>
      <c r="L15" s="580"/>
      <c r="M15" s="620"/>
      <c r="N15" s="624"/>
      <c r="O15" s="625"/>
      <c r="P15" s="412"/>
    </row>
    <row r="16" spans="2:16" ht="19.5" customHeight="1">
      <c r="B16" s="588"/>
      <c r="C16" s="601"/>
      <c r="D16" s="614" t="s">
        <v>1099</v>
      </c>
      <c r="E16" s="581" t="s">
        <v>835</v>
      </c>
      <c r="F16" s="426" t="s">
        <v>852</v>
      </c>
      <c r="G16" s="620" t="s">
        <v>853</v>
      </c>
      <c r="H16" s="608" t="s">
        <v>854</v>
      </c>
      <c r="I16" s="608" t="s">
        <v>854</v>
      </c>
      <c r="J16" s="608" t="s">
        <v>854</v>
      </c>
      <c r="K16" s="580" t="s">
        <v>964</v>
      </c>
      <c r="L16" s="580" t="s">
        <v>838</v>
      </c>
      <c r="M16" s="620" t="s">
        <v>1025</v>
      </c>
      <c r="N16" s="624" t="s">
        <v>952</v>
      </c>
      <c r="O16" s="625"/>
      <c r="P16" s="412"/>
    </row>
    <row r="17" spans="2:16" ht="19.5" customHeight="1" thickBot="1">
      <c r="B17" s="588"/>
      <c r="C17" s="413"/>
      <c r="D17" s="615"/>
      <c r="E17" s="613"/>
      <c r="F17" s="427" t="s">
        <v>956</v>
      </c>
      <c r="G17" s="621"/>
      <c r="H17" s="633"/>
      <c r="I17" s="633"/>
      <c r="J17" s="633"/>
      <c r="K17" s="618"/>
      <c r="L17" s="618"/>
      <c r="M17" s="621"/>
      <c r="N17" s="634"/>
      <c r="O17" s="635"/>
      <c r="P17" s="412"/>
    </row>
    <row r="18" spans="2:16" ht="42.75" customHeight="1" thickTop="1">
      <c r="B18" s="588"/>
      <c r="C18" s="414"/>
      <c r="D18" s="609" t="s">
        <v>839</v>
      </c>
      <c r="E18" s="622" t="s">
        <v>831</v>
      </c>
      <c r="F18" s="609" t="s">
        <v>839</v>
      </c>
      <c r="G18" s="422" t="s">
        <v>831</v>
      </c>
      <c r="H18" s="631" t="s">
        <v>855</v>
      </c>
      <c r="I18" s="609" t="s">
        <v>856</v>
      </c>
      <c r="J18" s="631" t="s">
        <v>855</v>
      </c>
      <c r="K18" s="631" t="s">
        <v>855</v>
      </c>
      <c r="L18" s="637" t="s">
        <v>855</v>
      </c>
      <c r="M18" s="483"/>
      <c r="N18" s="470" t="s">
        <v>842</v>
      </c>
      <c r="O18" s="597" t="s">
        <v>832</v>
      </c>
      <c r="P18" s="412"/>
    </row>
    <row r="19" spans="2:16" ht="29.25" customHeight="1">
      <c r="B19" s="588"/>
      <c r="C19" s="578">
        <v>3</v>
      </c>
      <c r="D19" s="610"/>
      <c r="E19" s="623"/>
      <c r="F19" s="610"/>
      <c r="G19" s="423" t="s">
        <v>864</v>
      </c>
      <c r="H19" s="632"/>
      <c r="I19" s="610"/>
      <c r="J19" s="632"/>
      <c r="K19" s="632"/>
      <c r="L19" s="638"/>
      <c r="M19" s="484"/>
      <c r="N19" s="469" t="s">
        <v>849</v>
      </c>
      <c r="O19" s="598"/>
      <c r="P19" s="412"/>
    </row>
    <row r="20" spans="2:16" ht="19.5" customHeight="1" thickBot="1">
      <c r="B20" s="588"/>
      <c r="C20" s="578"/>
      <c r="D20" s="620" t="s">
        <v>1074</v>
      </c>
      <c r="E20" s="619" t="s">
        <v>834</v>
      </c>
      <c r="F20" s="620" t="s">
        <v>845</v>
      </c>
      <c r="G20" s="424" t="s">
        <v>1132</v>
      </c>
      <c r="H20" s="636" t="s">
        <v>858</v>
      </c>
      <c r="I20" s="620" t="s">
        <v>859</v>
      </c>
      <c r="J20" s="636" t="s">
        <v>858</v>
      </c>
      <c r="K20" s="636" t="s">
        <v>1123</v>
      </c>
      <c r="L20" s="636" t="s">
        <v>1123</v>
      </c>
      <c r="M20" s="485"/>
      <c r="N20" s="467" t="s">
        <v>860</v>
      </c>
      <c r="O20" s="581" t="s">
        <v>835</v>
      </c>
      <c r="P20" s="412"/>
    </row>
    <row r="21" spans="2:16" ht="41.25" customHeight="1">
      <c r="B21" s="588"/>
      <c r="C21" s="600" t="s">
        <v>861</v>
      </c>
      <c r="D21" s="620"/>
      <c r="E21" s="619"/>
      <c r="F21" s="620"/>
      <c r="G21" s="425" t="s">
        <v>851</v>
      </c>
      <c r="H21" s="636"/>
      <c r="I21" s="620"/>
      <c r="J21" s="636"/>
      <c r="K21" s="636"/>
      <c r="L21" s="636"/>
      <c r="M21" s="559" t="s">
        <v>1144</v>
      </c>
      <c r="N21" s="428" t="s">
        <v>842</v>
      </c>
      <c r="O21" s="581"/>
      <c r="P21" s="412"/>
    </row>
    <row r="22" spans="2:16" ht="19.5" customHeight="1">
      <c r="B22" s="588"/>
      <c r="C22" s="601"/>
      <c r="D22" s="620" t="s">
        <v>1142</v>
      </c>
      <c r="E22" s="614" t="s">
        <v>1141</v>
      </c>
      <c r="F22" s="620" t="s">
        <v>853</v>
      </c>
      <c r="G22" s="426" t="s">
        <v>852</v>
      </c>
      <c r="H22" s="636" t="s">
        <v>854</v>
      </c>
      <c r="I22" s="620" t="s">
        <v>863</v>
      </c>
      <c r="J22" s="636" t="s">
        <v>854</v>
      </c>
      <c r="K22" s="636" t="s">
        <v>854</v>
      </c>
      <c r="L22" s="636" t="s">
        <v>854</v>
      </c>
      <c r="M22" s="560" t="s">
        <v>864</v>
      </c>
      <c r="N22" s="429" t="s">
        <v>849</v>
      </c>
      <c r="O22" s="581" t="s">
        <v>835</v>
      </c>
      <c r="P22" s="412"/>
    </row>
    <row r="23" spans="2:16" ht="19.5" customHeight="1" thickBot="1">
      <c r="B23" s="588"/>
      <c r="C23" s="413"/>
      <c r="D23" s="621"/>
      <c r="E23" s="615"/>
      <c r="F23" s="621"/>
      <c r="G23" s="427" t="s">
        <v>945</v>
      </c>
      <c r="H23" s="639"/>
      <c r="I23" s="621"/>
      <c r="J23" s="639"/>
      <c r="K23" s="639"/>
      <c r="L23" s="639"/>
      <c r="M23" s="561" t="s">
        <v>1132</v>
      </c>
      <c r="N23" s="431" t="s">
        <v>865</v>
      </c>
      <c r="O23" s="613"/>
      <c r="P23" s="412"/>
    </row>
    <row r="24" spans="2:16" ht="48" customHeight="1" thickTop="1">
      <c r="B24" s="588"/>
      <c r="C24" s="414"/>
      <c r="D24" s="542" t="s">
        <v>832</v>
      </c>
      <c r="E24" s="609" t="s">
        <v>839</v>
      </c>
      <c r="F24" s="599" t="s">
        <v>832</v>
      </c>
      <c r="G24" s="599" t="s">
        <v>832</v>
      </c>
      <c r="H24" s="428" t="s">
        <v>866</v>
      </c>
      <c r="I24" s="428" t="s">
        <v>856</v>
      </c>
      <c r="J24" s="428" t="s">
        <v>866</v>
      </c>
      <c r="K24" s="428" t="s">
        <v>866</v>
      </c>
      <c r="L24" s="428" t="s">
        <v>866</v>
      </c>
      <c r="M24" s="420"/>
      <c r="N24" s="597" t="s">
        <v>832</v>
      </c>
      <c r="O24" s="428" t="s">
        <v>842</v>
      </c>
      <c r="P24" s="412"/>
    </row>
    <row r="25" spans="2:16" ht="19.5" customHeight="1">
      <c r="B25" s="588"/>
      <c r="C25" s="578">
        <v>4</v>
      </c>
      <c r="D25" s="543"/>
      <c r="E25" s="610"/>
      <c r="F25" s="598"/>
      <c r="G25" s="598"/>
      <c r="H25" s="429" t="s">
        <v>867</v>
      </c>
      <c r="I25" s="429" t="s">
        <v>977</v>
      </c>
      <c r="J25" s="429" t="s">
        <v>867</v>
      </c>
      <c r="K25" s="429" t="s">
        <v>867</v>
      </c>
      <c r="L25" s="429" t="s">
        <v>867</v>
      </c>
      <c r="M25" s="418"/>
      <c r="N25" s="598"/>
      <c r="O25" s="429" t="s">
        <v>849</v>
      </c>
      <c r="P25" s="412"/>
    </row>
    <row r="26" spans="2:16" ht="19.5" customHeight="1">
      <c r="B26" s="588"/>
      <c r="C26" s="578"/>
      <c r="D26" s="544" t="s">
        <v>835</v>
      </c>
      <c r="E26" s="620" t="s">
        <v>1074</v>
      </c>
      <c r="F26" s="581" t="s">
        <v>835</v>
      </c>
      <c r="G26" s="581" t="s">
        <v>835</v>
      </c>
      <c r="H26" s="430" t="s">
        <v>854</v>
      </c>
      <c r="I26" s="430" t="s">
        <v>1158</v>
      </c>
      <c r="J26" s="430" t="s">
        <v>854</v>
      </c>
      <c r="K26" s="430" t="s">
        <v>854</v>
      </c>
      <c r="L26" s="430" t="s">
        <v>854</v>
      </c>
      <c r="M26" s="419"/>
      <c r="N26" s="581" t="s">
        <v>835</v>
      </c>
      <c r="O26" s="430" t="s">
        <v>860</v>
      </c>
      <c r="P26" s="412"/>
    </row>
    <row r="27" spans="2:16" ht="39.75" customHeight="1">
      <c r="B27" s="588"/>
      <c r="C27" s="600" t="s">
        <v>868</v>
      </c>
      <c r="D27" s="544"/>
      <c r="E27" s="620"/>
      <c r="F27" s="581"/>
      <c r="G27" s="581"/>
      <c r="H27" s="420"/>
      <c r="I27" s="428" t="s">
        <v>856</v>
      </c>
      <c r="J27" s="420"/>
      <c r="K27" s="425" t="s">
        <v>851</v>
      </c>
      <c r="L27" s="420"/>
      <c r="M27" s="420"/>
      <c r="N27" s="581"/>
      <c r="O27" s="428" t="s">
        <v>842</v>
      </c>
      <c r="P27" s="412"/>
    </row>
    <row r="28" spans="2:16" ht="19.5" customHeight="1">
      <c r="B28" s="588"/>
      <c r="C28" s="601"/>
      <c r="D28" s="544" t="s">
        <v>835</v>
      </c>
      <c r="E28" s="620" t="s">
        <v>1075</v>
      </c>
      <c r="F28" s="581" t="s">
        <v>835</v>
      </c>
      <c r="G28" s="581" t="s">
        <v>835</v>
      </c>
      <c r="H28" s="418"/>
      <c r="I28" s="429" t="s">
        <v>977</v>
      </c>
      <c r="J28" s="418"/>
      <c r="K28" s="426" t="s">
        <v>1100</v>
      </c>
      <c r="L28" s="418"/>
      <c r="M28" s="418"/>
      <c r="N28" s="581" t="s">
        <v>835</v>
      </c>
      <c r="O28" s="429" t="s">
        <v>849</v>
      </c>
      <c r="P28" s="412"/>
    </row>
    <row r="29" spans="2:16" ht="19.5" customHeight="1" thickBot="1">
      <c r="B29" s="588"/>
      <c r="C29" s="413"/>
      <c r="D29" s="545"/>
      <c r="E29" s="621"/>
      <c r="F29" s="613"/>
      <c r="G29" s="613"/>
      <c r="H29" s="421"/>
      <c r="I29" s="431" t="s">
        <v>869</v>
      </c>
      <c r="J29" s="421"/>
      <c r="K29" s="449" t="s">
        <v>1101</v>
      </c>
      <c r="L29" s="421"/>
      <c r="M29" s="421"/>
      <c r="N29" s="613"/>
      <c r="O29" s="431" t="s">
        <v>865</v>
      </c>
      <c r="P29" s="412"/>
    </row>
    <row r="30" spans="2:16" ht="19.5" customHeight="1">
      <c r="B30" s="588"/>
      <c r="C30" s="414"/>
      <c r="D30" s="420"/>
      <c r="E30" s="649"/>
      <c r="F30" s="420"/>
      <c r="G30" s="420"/>
      <c r="H30" s="420"/>
      <c r="I30" s="420"/>
      <c r="J30" s="420"/>
      <c r="K30" s="420"/>
      <c r="L30" s="420"/>
      <c r="M30" s="420"/>
      <c r="N30" s="420"/>
      <c r="O30" s="420"/>
      <c r="P30" s="412"/>
    </row>
    <row r="31" spans="2:16" ht="19.5" customHeight="1">
      <c r="B31" s="588"/>
      <c r="C31" s="578">
        <v>5</v>
      </c>
      <c r="D31" s="418"/>
      <c r="E31" s="650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2"/>
    </row>
    <row r="32" spans="2:16" ht="19.5" customHeight="1">
      <c r="B32" s="588"/>
      <c r="C32" s="578"/>
      <c r="D32" s="419"/>
      <c r="E32" s="651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2"/>
    </row>
    <row r="33" spans="2:16" ht="19.5" customHeight="1">
      <c r="B33" s="588"/>
      <c r="C33" s="600" t="s">
        <v>870</v>
      </c>
      <c r="D33" s="420"/>
      <c r="E33" s="651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12"/>
    </row>
    <row r="34" spans="2:16" ht="19.5" customHeight="1">
      <c r="B34" s="588"/>
      <c r="C34" s="601"/>
      <c r="D34" s="418"/>
      <c r="E34" s="651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2"/>
    </row>
    <row r="35" spans="2:16" ht="19.5" customHeight="1" thickBot="1">
      <c r="B35" s="588"/>
      <c r="C35" s="413"/>
      <c r="D35" s="421"/>
      <c r="E35" s="652"/>
      <c r="F35" s="421"/>
      <c r="G35" s="421"/>
      <c r="H35" s="421"/>
      <c r="I35" s="421"/>
      <c r="J35" s="421"/>
      <c r="K35" s="421"/>
      <c r="L35" s="421"/>
      <c r="M35" s="421"/>
      <c r="N35" s="421"/>
      <c r="O35" s="421"/>
      <c r="P35" s="412"/>
    </row>
    <row r="36" spans="2:16" ht="30" customHeight="1" thickTop="1">
      <c r="B36" s="587" t="s">
        <v>4</v>
      </c>
      <c r="C36" s="411"/>
      <c r="D36" s="641" t="s">
        <v>839</v>
      </c>
      <c r="E36" s="642"/>
      <c r="F36" s="417"/>
      <c r="G36" s="417"/>
      <c r="H36" s="657" t="s">
        <v>831</v>
      </c>
      <c r="I36" s="658"/>
      <c r="J36" s="658"/>
      <c r="K36" s="658"/>
      <c r="L36" s="659"/>
      <c r="M36" s="663" t="s">
        <v>1145</v>
      </c>
      <c r="N36" s="657" t="s">
        <v>871</v>
      </c>
      <c r="O36" s="659"/>
      <c r="P36" s="412"/>
    </row>
    <row r="37" spans="2:16" ht="19.5" customHeight="1">
      <c r="B37" s="588"/>
      <c r="C37" s="578">
        <v>1</v>
      </c>
      <c r="D37" s="624" t="s">
        <v>1073</v>
      </c>
      <c r="E37" s="625"/>
      <c r="F37" s="418"/>
      <c r="G37" s="418"/>
      <c r="H37" s="660"/>
      <c r="I37" s="661"/>
      <c r="J37" s="661"/>
      <c r="K37" s="661"/>
      <c r="L37" s="662"/>
      <c r="M37" s="623"/>
      <c r="N37" s="646" t="s">
        <v>872</v>
      </c>
      <c r="O37" s="648"/>
      <c r="P37" s="412"/>
    </row>
    <row r="38" spans="2:16" ht="19.5" customHeight="1">
      <c r="B38" s="588"/>
      <c r="C38" s="579"/>
      <c r="D38" s="653" t="s">
        <v>969</v>
      </c>
      <c r="E38" s="654"/>
      <c r="F38" s="419"/>
      <c r="G38" s="419"/>
      <c r="H38" s="646" t="s">
        <v>873</v>
      </c>
      <c r="I38" s="647"/>
      <c r="J38" s="647"/>
      <c r="K38" s="647"/>
      <c r="L38" s="648"/>
      <c r="M38" s="619" t="s">
        <v>873</v>
      </c>
      <c r="N38" s="655" t="s">
        <v>874</v>
      </c>
      <c r="O38" s="656"/>
      <c r="P38" s="412"/>
    </row>
    <row r="39" spans="2:16" ht="19.5" customHeight="1">
      <c r="B39" s="588"/>
      <c r="C39" s="600" t="s">
        <v>837</v>
      </c>
      <c r="D39" s="643" t="s">
        <v>831</v>
      </c>
      <c r="E39" s="644"/>
      <c r="F39" s="645"/>
      <c r="G39" s="422" t="s">
        <v>831</v>
      </c>
      <c r="H39" s="646"/>
      <c r="I39" s="647"/>
      <c r="J39" s="647"/>
      <c r="K39" s="647"/>
      <c r="L39" s="648"/>
      <c r="M39" s="619"/>
      <c r="N39" s="420"/>
      <c r="O39" s="420"/>
      <c r="P39" s="412"/>
    </row>
    <row r="40" spans="2:16" ht="19.5" customHeight="1">
      <c r="B40" s="588"/>
      <c r="C40" s="601"/>
      <c r="D40" s="646" t="s">
        <v>834</v>
      </c>
      <c r="E40" s="647"/>
      <c r="F40" s="648"/>
      <c r="G40" s="423" t="s">
        <v>834</v>
      </c>
      <c r="H40" s="646" t="s">
        <v>875</v>
      </c>
      <c r="I40" s="647"/>
      <c r="J40" s="647"/>
      <c r="K40" s="647"/>
      <c r="L40" s="648"/>
      <c r="M40" s="619" t="s">
        <v>875</v>
      </c>
      <c r="N40" s="418"/>
      <c r="O40" s="418"/>
      <c r="P40" s="412"/>
    </row>
    <row r="41" spans="2:16" ht="19.5" customHeight="1" thickBot="1">
      <c r="B41" s="588"/>
      <c r="C41" s="413"/>
      <c r="D41" s="605" t="s">
        <v>1102</v>
      </c>
      <c r="E41" s="606"/>
      <c r="F41" s="607"/>
      <c r="G41" s="421" t="s">
        <v>1102</v>
      </c>
      <c r="H41" s="664"/>
      <c r="I41" s="665"/>
      <c r="J41" s="665"/>
      <c r="K41" s="665"/>
      <c r="L41" s="666"/>
      <c r="M41" s="640"/>
      <c r="N41" s="421"/>
      <c r="O41" s="421"/>
      <c r="P41" s="412"/>
    </row>
    <row r="42" spans="2:16" ht="42" customHeight="1" thickTop="1">
      <c r="B42" s="588"/>
      <c r="C42" s="414"/>
      <c r="D42" s="393" t="s">
        <v>832</v>
      </c>
      <c r="E42" s="626" t="s">
        <v>833</v>
      </c>
      <c r="F42" s="432" t="s">
        <v>876</v>
      </c>
      <c r="G42" s="622" t="s">
        <v>831</v>
      </c>
      <c r="H42" s="622" t="s">
        <v>831</v>
      </c>
      <c r="I42" s="428" t="s">
        <v>943</v>
      </c>
      <c r="J42" s="631" t="s">
        <v>855</v>
      </c>
      <c r="K42" s="626" t="s">
        <v>833</v>
      </c>
      <c r="L42" s="432" t="s">
        <v>876</v>
      </c>
      <c r="M42" s="609" t="s">
        <v>877</v>
      </c>
      <c r="N42" s="626" t="s">
        <v>833</v>
      </c>
      <c r="O42" s="622" t="s">
        <v>871</v>
      </c>
      <c r="P42" s="412"/>
    </row>
    <row r="43" spans="2:16" ht="24" customHeight="1">
      <c r="B43" s="588"/>
      <c r="C43" s="578">
        <v>2</v>
      </c>
      <c r="D43" s="465"/>
      <c r="E43" s="617"/>
      <c r="F43" s="433" t="s">
        <v>878</v>
      </c>
      <c r="G43" s="623"/>
      <c r="H43" s="623"/>
      <c r="I43" s="429" t="s">
        <v>879</v>
      </c>
      <c r="J43" s="632"/>
      <c r="K43" s="617"/>
      <c r="L43" s="433" t="s">
        <v>880</v>
      </c>
      <c r="M43" s="610"/>
      <c r="N43" s="617"/>
      <c r="O43" s="623"/>
      <c r="P43" s="412"/>
    </row>
    <row r="44" spans="2:16" ht="19.5" customHeight="1">
      <c r="B44" s="588"/>
      <c r="C44" s="578"/>
      <c r="D44" s="464" t="s">
        <v>835</v>
      </c>
      <c r="E44" s="580" t="s">
        <v>843</v>
      </c>
      <c r="F44" s="419" t="s">
        <v>1108</v>
      </c>
      <c r="G44" s="619" t="s">
        <v>834</v>
      </c>
      <c r="H44" s="619" t="s">
        <v>873</v>
      </c>
      <c r="I44" s="430" t="s">
        <v>874</v>
      </c>
      <c r="J44" s="636" t="s">
        <v>882</v>
      </c>
      <c r="K44" s="580" t="s">
        <v>847</v>
      </c>
      <c r="L44" s="446" t="s">
        <v>998</v>
      </c>
      <c r="M44" s="620" t="s">
        <v>883</v>
      </c>
      <c r="N44" s="580" t="s">
        <v>884</v>
      </c>
      <c r="O44" s="619" t="s">
        <v>872</v>
      </c>
      <c r="P44" s="412"/>
    </row>
    <row r="45" spans="2:16" ht="48.75" customHeight="1">
      <c r="B45" s="588"/>
      <c r="C45" s="600" t="s">
        <v>850</v>
      </c>
      <c r="D45" s="464"/>
      <c r="E45" s="580"/>
      <c r="F45" s="432" t="s">
        <v>876</v>
      </c>
      <c r="G45" s="619"/>
      <c r="H45" s="619"/>
      <c r="I45" s="428" t="s">
        <v>271</v>
      </c>
      <c r="J45" s="636"/>
      <c r="K45" s="580"/>
      <c r="L45" s="420"/>
      <c r="M45" s="620"/>
      <c r="N45" s="580"/>
      <c r="O45" s="619"/>
      <c r="P45" s="412"/>
    </row>
    <row r="46" spans="2:16" ht="29.25" customHeight="1">
      <c r="B46" s="588"/>
      <c r="C46" s="601"/>
      <c r="D46" s="464" t="s">
        <v>835</v>
      </c>
      <c r="E46" s="580" t="s">
        <v>963</v>
      </c>
      <c r="F46" s="433" t="s">
        <v>878</v>
      </c>
      <c r="G46" s="614" t="s">
        <v>1103</v>
      </c>
      <c r="H46" s="619" t="s">
        <v>941</v>
      </c>
      <c r="I46" s="429" t="s">
        <v>885</v>
      </c>
      <c r="J46" s="636" t="s">
        <v>970</v>
      </c>
      <c r="K46" s="580" t="s">
        <v>1140</v>
      </c>
      <c r="L46" s="418"/>
      <c r="M46" s="620" t="s">
        <v>886</v>
      </c>
      <c r="N46" s="580" t="s">
        <v>944</v>
      </c>
      <c r="O46" s="619" t="s">
        <v>945</v>
      </c>
      <c r="P46" s="412"/>
    </row>
    <row r="47" spans="2:16" ht="19.5" customHeight="1" thickBot="1">
      <c r="B47" s="588"/>
      <c r="C47" s="413"/>
      <c r="D47" s="466"/>
      <c r="E47" s="618"/>
      <c r="F47" s="421" t="s">
        <v>997</v>
      </c>
      <c r="G47" s="615"/>
      <c r="H47" s="640"/>
      <c r="I47" s="431" t="s">
        <v>887</v>
      </c>
      <c r="J47" s="639"/>
      <c r="K47" s="618"/>
      <c r="L47" s="421"/>
      <c r="M47" s="621"/>
      <c r="N47" s="618"/>
      <c r="O47" s="640"/>
      <c r="P47" s="412"/>
    </row>
    <row r="48" spans="2:16" ht="50.25" customHeight="1" thickTop="1">
      <c r="B48" s="588"/>
      <c r="C48" s="509"/>
      <c r="D48" s="626" t="s">
        <v>833</v>
      </c>
      <c r="E48" s="510" t="s">
        <v>832</v>
      </c>
      <c r="F48" s="622" t="s">
        <v>831</v>
      </c>
      <c r="G48" s="432" t="s">
        <v>876</v>
      </c>
      <c r="H48" s="631" t="s">
        <v>855</v>
      </c>
      <c r="I48" s="434" t="s">
        <v>888</v>
      </c>
      <c r="J48" s="622" t="s">
        <v>831</v>
      </c>
      <c r="K48" s="432" t="s">
        <v>876</v>
      </c>
      <c r="L48" s="425" t="s">
        <v>851</v>
      </c>
      <c r="M48" s="609" t="s">
        <v>889</v>
      </c>
      <c r="N48" s="622" t="s">
        <v>871</v>
      </c>
      <c r="O48" s="626" t="s">
        <v>833</v>
      </c>
      <c r="P48" s="412"/>
    </row>
    <row r="49" spans="2:16" ht="27" customHeight="1">
      <c r="B49" s="588"/>
      <c r="C49" s="668">
        <v>3</v>
      </c>
      <c r="D49" s="617"/>
      <c r="E49" s="502"/>
      <c r="F49" s="623"/>
      <c r="G49" s="433" t="s">
        <v>878</v>
      </c>
      <c r="H49" s="632"/>
      <c r="I49" s="389" t="s">
        <v>890</v>
      </c>
      <c r="J49" s="623"/>
      <c r="K49" s="433" t="s">
        <v>880</v>
      </c>
      <c r="L49" s="426" t="s">
        <v>891</v>
      </c>
      <c r="M49" s="610"/>
      <c r="N49" s="623"/>
      <c r="O49" s="617"/>
      <c r="P49" s="412"/>
    </row>
    <row r="50" spans="2:16" ht="19.5" customHeight="1">
      <c r="B50" s="588"/>
      <c r="C50" s="668"/>
      <c r="D50" s="580" t="s">
        <v>843</v>
      </c>
      <c r="E50" s="500" t="s">
        <v>835</v>
      </c>
      <c r="F50" s="619" t="s">
        <v>834</v>
      </c>
      <c r="G50" s="419" t="s">
        <v>1108</v>
      </c>
      <c r="H50" s="636" t="s">
        <v>882</v>
      </c>
      <c r="I50" s="435" t="s">
        <v>948</v>
      </c>
      <c r="J50" s="619" t="s">
        <v>873</v>
      </c>
      <c r="K50" s="419" t="s">
        <v>998</v>
      </c>
      <c r="L50" s="449" t="s">
        <v>971</v>
      </c>
      <c r="M50" s="620" t="s">
        <v>892</v>
      </c>
      <c r="N50" s="619" t="s">
        <v>872</v>
      </c>
      <c r="O50" s="580" t="s">
        <v>884</v>
      </c>
      <c r="P50" s="412"/>
    </row>
    <row r="51" spans="2:16" ht="43.5" customHeight="1">
      <c r="B51" s="588"/>
      <c r="C51" s="669" t="s">
        <v>861</v>
      </c>
      <c r="D51" s="580"/>
      <c r="E51" s="500"/>
      <c r="F51" s="619"/>
      <c r="G51" s="432" t="s">
        <v>876</v>
      </c>
      <c r="H51" s="636"/>
      <c r="I51" s="428" t="s">
        <v>271</v>
      </c>
      <c r="J51" s="619"/>
      <c r="K51" s="428" t="s">
        <v>893</v>
      </c>
      <c r="L51" s="422" t="s">
        <v>831</v>
      </c>
      <c r="M51" s="620"/>
      <c r="N51" s="619"/>
      <c r="O51" s="580"/>
      <c r="P51" s="412"/>
    </row>
    <row r="52" spans="2:16" ht="30.75" customHeight="1">
      <c r="B52" s="588"/>
      <c r="C52" s="670"/>
      <c r="D52" s="580" t="s">
        <v>1197</v>
      </c>
      <c r="E52" s="500" t="s">
        <v>835</v>
      </c>
      <c r="F52" s="614" t="s">
        <v>1104</v>
      </c>
      <c r="G52" s="433" t="s">
        <v>878</v>
      </c>
      <c r="H52" s="636" t="s">
        <v>1143</v>
      </c>
      <c r="I52" s="429" t="s">
        <v>885</v>
      </c>
      <c r="J52" s="619" t="s">
        <v>941</v>
      </c>
      <c r="K52" s="429" t="s">
        <v>1068</v>
      </c>
      <c r="L52" s="423" t="s">
        <v>864</v>
      </c>
      <c r="M52" s="620" t="s">
        <v>895</v>
      </c>
      <c r="N52" s="619" t="s">
        <v>945</v>
      </c>
      <c r="O52" s="580" t="s">
        <v>944</v>
      </c>
      <c r="P52" s="412"/>
    </row>
    <row r="53" spans="2:16" ht="19.5" customHeight="1" thickBot="1">
      <c r="B53" s="588"/>
      <c r="C53" s="511"/>
      <c r="D53" s="618"/>
      <c r="E53" s="501"/>
      <c r="F53" s="615"/>
      <c r="G53" s="421" t="s">
        <v>997</v>
      </c>
      <c r="H53" s="639"/>
      <c r="I53" s="431" t="s">
        <v>896</v>
      </c>
      <c r="J53" s="640"/>
      <c r="K53" s="431" t="s">
        <v>1069</v>
      </c>
      <c r="L53" s="436" t="s">
        <v>844</v>
      </c>
      <c r="M53" s="621"/>
      <c r="N53" s="640"/>
      <c r="O53" s="618"/>
      <c r="P53" s="412"/>
    </row>
    <row r="54" spans="2:16" ht="46.5" customHeight="1" thickTop="1">
      <c r="B54" s="588"/>
      <c r="C54" s="414"/>
      <c r="D54" s="676" t="s">
        <v>840</v>
      </c>
      <c r="E54" s="677"/>
      <c r="F54" s="678"/>
      <c r="G54" s="434" t="s">
        <v>840</v>
      </c>
      <c r="H54" s="432" t="s">
        <v>876</v>
      </c>
      <c r="I54" s="393" t="s">
        <v>832</v>
      </c>
      <c r="J54" s="393" t="s">
        <v>832</v>
      </c>
      <c r="K54" s="420"/>
      <c r="L54" s="420"/>
      <c r="M54" s="609" t="s">
        <v>889</v>
      </c>
      <c r="N54" s="420"/>
      <c r="O54" s="420"/>
      <c r="P54" s="412"/>
    </row>
    <row r="55" spans="2:16" ht="19.5" customHeight="1">
      <c r="B55" s="588"/>
      <c r="C55" s="578">
        <v>4</v>
      </c>
      <c r="D55" s="671" t="s">
        <v>890</v>
      </c>
      <c r="E55" s="672"/>
      <c r="F55" s="681"/>
      <c r="G55" s="389" t="s">
        <v>890</v>
      </c>
      <c r="H55" s="433" t="s">
        <v>910</v>
      </c>
      <c r="I55" s="465"/>
      <c r="J55" s="465"/>
      <c r="K55" s="418"/>
      <c r="L55" s="418"/>
      <c r="M55" s="610"/>
      <c r="N55" s="418"/>
      <c r="O55" s="418"/>
      <c r="P55" s="412"/>
    </row>
    <row r="56" spans="2:16" ht="19.5" customHeight="1" thickBot="1">
      <c r="B56" s="588"/>
      <c r="C56" s="578"/>
      <c r="D56" s="671" t="s">
        <v>863</v>
      </c>
      <c r="E56" s="672"/>
      <c r="F56" s="673"/>
      <c r="G56" s="435" t="s">
        <v>863</v>
      </c>
      <c r="H56" s="419" t="s">
        <v>1109</v>
      </c>
      <c r="I56" s="464" t="s">
        <v>835</v>
      </c>
      <c r="J56" s="464" t="s">
        <v>835</v>
      </c>
      <c r="K56" s="419"/>
      <c r="L56" s="419"/>
      <c r="M56" s="620" t="s">
        <v>892</v>
      </c>
      <c r="N56" s="419"/>
      <c r="O56" s="419"/>
      <c r="P56" s="412"/>
    </row>
    <row r="57" spans="2:16" ht="35.25" customHeight="1">
      <c r="B57" s="588"/>
      <c r="C57" s="669" t="s">
        <v>868</v>
      </c>
      <c r="D57" s="483"/>
      <c r="E57" s="477"/>
      <c r="F57" s="470" t="s">
        <v>839</v>
      </c>
      <c r="G57" s="428" t="s">
        <v>839</v>
      </c>
      <c r="H57" s="486"/>
      <c r="I57" s="464"/>
      <c r="J57" s="464"/>
      <c r="K57" s="420"/>
      <c r="L57" s="428" t="s">
        <v>893</v>
      </c>
      <c r="M57" s="620"/>
      <c r="N57" s="420"/>
      <c r="O57" s="420"/>
      <c r="P57" s="412"/>
    </row>
    <row r="58" spans="2:16" ht="26.25" customHeight="1">
      <c r="B58" s="588"/>
      <c r="C58" s="670"/>
      <c r="D58" s="484"/>
      <c r="E58" s="479"/>
      <c r="F58" s="469" t="s">
        <v>897</v>
      </c>
      <c r="G58" s="429" t="s">
        <v>897</v>
      </c>
      <c r="H58" s="486" t="s">
        <v>835</v>
      </c>
      <c r="I58" s="464" t="s">
        <v>835</v>
      </c>
      <c r="J58" s="464" t="s">
        <v>835</v>
      </c>
      <c r="K58" s="418"/>
      <c r="L58" s="429" t="s">
        <v>1068</v>
      </c>
      <c r="M58" s="620" t="s">
        <v>895</v>
      </c>
      <c r="N58" s="418"/>
      <c r="O58" s="418"/>
      <c r="P58" s="412"/>
    </row>
    <row r="59" spans="2:16" ht="19.5" customHeight="1" thickBot="1">
      <c r="B59" s="588"/>
      <c r="C59" s="511"/>
      <c r="D59" s="485"/>
      <c r="E59" s="480"/>
      <c r="F59" s="495" t="s">
        <v>874</v>
      </c>
      <c r="G59" s="431" t="s">
        <v>874</v>
      </c>
      <c r="H59" s="471"/>
      <c r="I59" s="466"/>
      <c r="J59" s="466"/>
      <c r="K59" s="421"/>
      <c r="L59" s="431" t="s">
        <v>1069</v>
      </c>
      <c r="M59" s="621"/>
      <c r="N59" s="421"/>
      <c r="O59" s="421"/>
      <c r="P59" s="412"/>
    </row>
    <row r="60" spans="2:16" ht="19.5" customHeight="1">
      <c r="B60" s="588"/>
      <c r="C60" s="414"/>
      <c r="D60" s="420"/>
      <c r="E60" s="420"/>
      <c r="F60" s="420"/>
      <c r="G60" s="420"/>
      <c r="H60" s="420"/>
      <c r="I60" s="420"/>
      <c r="J60" s="420"/>
      <c r="K60" s="420"/>
      <c r="L60" s="420"/>
      <c r="M60" s="420"/>
      <c r="N60" s="420"/>
      <c r="O60" s="420"/>
      <c r="P60" s="412"/>
    </row>
    <row r="61" spans="2:16" ht="19.5" customHeight="1">
      <c r="B61" s="588"/>
      <c r="C61" s="578">
        <v>5</v>
      </c>
      <c r="D61" s="418"/>
      <c r="E61" s="418"/>
      <c r="F61" s="418"/>
      <c r="G61" s="418"/>
      <c r="H61" s="418"/>
      <c r="I61" s="418"/>
      <c r="J61" s="418"/>
      <c r="K61" s="418"/>
      <c r="L61" s="418"/>
      <c r="M61" s="418"/>
      <c r="N61" s="418"/>
      <c r="O61" s="418"/>
      <c r="P61" s="412"/>
    </row>
    <row r="62" spans="2:16" ht="19.5" customHeight="1" thickBot="1">
      <c r="B62" s="588"/>
      <c r="C62" s="578"/>
      <c r="D62" s="418"/>
      <c r="E62" s="418"/>
      <c r="F62" s="419"/>
      <c r="G62" s="419"/>
      <c r="H62" s="419"/>
      <c r="I62" s="419"/>
      <c r="J62" s="419"/>
      <c r="K62" s="419"/>
      <c r="L62" s="419"/>
      <c r="M62" s="419"/>
      <c r="N62" s="419"/>
      <c r="O62" s="419"/>
      <c r="P62" s="412"/>
    </row>
    <row r="63" spans="2:16" ht="19.5" customHeight="1">
      <c r="B63" s="588"/>
      <c r="C63" s="669" t="s">
        <v>870</v>
      </c>
      <c r="D63" s="483"/>
      <c r="E63" s="477"/>
      <c r="F63" s="512"/>
      <c r="G63" s="420"/>
      <c r="H63" s="420"/>
      <c r="I63" s="420"/>
      <c r="J63" s="420"/>
      <c r="K63" s="420"/>
      <c r="L63" s="420"/>
      <c r="M63" s="420"/>
      <c r="N63" s="420"/>
      <c r="O63" s="420"/>
      <c r="P63" s="412"/>
    </row>
    <row r="64" spans="2:16" ht="27" customHeight="1">
      <c r="B64" s="588"/>
      <c r="C64" s="670"/>
      <c r="D64" s="484"/>
      <c r="E64" s="479"/>
      <c r="F64" s="503"/>
      <c r="G64" s="418"/>
      <c r="H64" s="418"/>
      <c r="I64" s="418"/>
      <c r="J64" s="418"/>
      <c r="K64" s="418"/>
      <c r="L64" s="418"/>
      <c r="M64" s="418"/>
      <c r="N64" s="418"/>
      <c r="O64" s="418"/>
      <c r="P64" s="412"/>
    </row>
    <row r="65" spans="2:16" ht="19.5" customHeight="1" thickBot="1">
      <c r="B65" s="588"/>
      <c r="C65" s="511"/>
      <c r="D65" s="485"/>
      <c r="E65" s="480"/>
      <c r="F65" s="491"/>
      <c r="G65" s="421"/>
      <c r="H65" s="421"/>
      <c r="I65" s="421"/>
      <c r="J65" s="421"/>
      <c r="K65" s="421"/>
      <c r="L65" s="421"/>
      <c r="M65" s="421"/>
      <c r="N65" s="421"/>
      <c r="O65" s="421"/>
      <c r="P65" s="412"/>
    </row>
    <row r="66" spans="2:16" ht="19.5" customHeight="1" thickTop="1">
      <c r="B66" s="587" t="s">
        <v>5</v>
      </c>
      <c r="C66" s="411"/>
      <c r="E66" s="477"/>
      <c r="F66" s="597" t="s">
        <v>832</v>
      </c>
      <c r="G66" s="597" t="s">
        <v>832</v>
      </c>
      <c r="H66" s="440" t="s">
        <v>840</v>
      </c>
      <c r="I66" s="440" t="s">
        <v>888</v>
      </c>
      <c r="J66" s="440" t="s">
        <v>840</v>
      </c>
      <c r="K66" s="696" t="s">
        <v>840</v>
      </c>
      <c r="L66" s="697"/>
      <c r="M66" s="698"/>
      <c r="N66" s="641" t="s">
        <v>898</v>
      </c>
      <c r="O66" s="642"/>
      <c r="P66" s="412"/>
    </row>
    <row r="67" spans="2:16" ht="19.5" customHeight="1">
      <c r="B67" s="588"/>
      <c r="C67" s="578">
        <v>1</v>
      </c>
      <c r="E67" s="478"/>
      <c r="F67" s="598"/>
      <c r="G67" s="598"/>
      <c r="H67" s="389" t="s">
        <v>846</v>
      </c>
      <c r="I67" s="389" t="s">
        <v>846</v>
      </c>
      <c r="J67" s="389" t="s">
        <v>846</v>
      </c>
      <c r="K67" s="671" t="s">
        <v>899</v>
      </c>
      <c r="L67" s="672"/>
      <c r="M67" s="681"/>
      <c r="N67" s="629"/>
      <c r="O67" s="630"/>
      <c r="P67" s="412"/>
    </row>
    <row r="68" spans="2:16" ht="19.5" customHeight="1">
      <c r="B68" s="588"/>
      <c r="C68" s="579"/>
      <c r="E68" s="479"/>
      <c r="F68" s="581" t="s">
        <v>835</v>
      </c>
      <c r="G68" s="581" t="s">
        <v>835</v>
      </c>
      <c r="H68" s="435" t="s">
        <v>854</v>
      </c>
      <c r="I68" s="435" t="s">
        <v>854</v>
      </c>
      <c r="J68" s="435" t="s">
        <v>854</v>
      </c>
      <c r="K68" s="694" t="s">
        <v>950</v>
      </c>
      <c r="L68" s="695"/>
      <c r="M68" s="673"/>
      <c r="N68" s="624" t="s">
        <v>900</v>
      </c>
      <c r="O68" s="625"/>
      <c r="P68" s="412"/>
    </row>
    <row r="69" spans="2:16" ht="19.5" customHeight="1">
      <c r="B69" s="588"/>
      <c r="C69" s="600" t="s">
        <v>837</v>
      </c>
      <c r="E69" s="479"/>
      <c r="F69" s="581"/>
      <c r="G69" s="581"/>
      <c r="H69" s="643" t="s">
        <v>831</v>
      </c>
      <c r="I69" s="644"/>
      <c r="J69" s="644"/>
      <c r="K69" s="644"/>
      <c r="L69" s="645"/>
      <c r="M69" s="422" t="s">
        <v>1145</v>
      </c>
      <c r="N69" s="624"/>
      <c r="O69" s="625"/>
      <c r="P69" s="412"/>
    </row>
    <row r="70" spans="2:16" ht="19.5" customHeight="1">
      <c r="B70" s="588"/>
      <c r="C70" s="601"/>
      <c r="E70" s="479"/>
      <c r="F70" s="581" t="s">
        <v>835</v>
      </c>
      <c r="G70" s="581" t="s">
        <v>835</v>
      </c>
      <c r="H70" s="646" t="s">
        <v>873</v>
      </c>
      <c r="I70" s="647"/>
      <c r="J70" s="647"/>
      <c r="K70" s="647"/>
      <c r="L70" s="648"/>
      <c r="M70" s="423" t="s">
        <v>873</v>
      </c>
      <c r="N70" s="624" t="s">
        <v>1105</v>
      </c>
      <c r="O70" s="625"/>
      <c r="P70" s="412"/>
    </row>
    <row r="71" spans="2:16" ht="19.5" customHeight="1" thickBot="1">
      <c r="B71" s="588"/>
      <c r="C71" s="413"/>
      <c r="E71" s="480"/>
      <c r="F71" s="613"/>
      <c r="G71" s="613"/>
      <c r="H71" s="664" t="s">
        <v>863</v>
      </c>
      <c r="I71" s="665"/>
      <c r="J71" s="665"/>
      <c r="K71" s="665"/>
      <c r="L71" s="666"/>
      <c r="M71" s="436" t="s">
        <v>863</v>
      </c>
      <c r="N71" s="634"/>
      <c r="O71" s="635"/>
      <c r="P71" s="412"/>
    </row>
    <row r="72" spans="2:16" ht="19.5" customHeight="1">
      <c r="B72" s="588"/>
      <c r="C72" s="414"/>
      <c r="D72" s="699" t="s">
        <v>71</v>
      </c>
      <c r="E72" s="700"/>
      <c r="F72" s="701"/>
      <c r="G72" s="692" t="s">
        <v>71</v>
      </c>
      <c r="H72" s="626" t="s">
        <v>833</v>
      </c>
      <c r="I72" s="609" t="s">
        <v>271</v>
      </c>
      <c r="J72" s="679" t="s">
        <v>840</v>
      </c>
      <c r="K72" s="679" t="s">
        <v>840</v>
      </c>
      <c r="L72" s="622" t="s">
        <v>831</v>
      </c>
      <c r="M72" s="609" t="s">
        <v>901</v>
      </c>
      <c r="N72" s="676" t="s">
        <v>902</v>
      </c>
      <c r="O72" s="678"/>
      <c r="P72" s="412"/>
    </row>
    <row r="73" spans="2:16" ht="19.5" customHeight="1">
      <c r="B73" s="588"/>
      <c r="C73" s="578">
        <v>2</v>
      </c>
      <c r="D73" s="702"/>
      <c r="E73" s="703"/>
      <c r="F73" s="704"/>
      <c r="G73" s="693"/>
      <c r="H73" s="617"/>
      <c r="I73" s="610"/>
      <c r="J73" s="680"/>
      <c r="K73" s="680"/>
      <c r="L73" s="623"/>
      <c r="M73" s="610"/>
      <c r="N73" s="682"/>
      <c r="O73" s="684"/>
      <c r="P73" s="412"/>
    </row>
    <row r="74" spans="2:16" ht="19.5" customHeight="1">
      <c r="B74" s="588"/>
      <c r="C74" s="578"/>
      <c r="D74" s="685" t="s">
        <v>903</v>
      </c>
      <c r="E74" s="686"/>
      <c r="F74" s="687"/>
      <c r="G74" s="674" t="s">
        <v>903</v>
      </c>
      <c r="H74" s="580" t="s">
        <v>904</v>
      </c>
      <c r="I74" s="620" t="s">
        <v>879</v>
      </c>
      <c r="J74" s="667" t="s">
        <v>905</v>
      </c>
      <c r="K74" s="667" t="s">
        <v>906</v>
      </c>
      <c r="L74" s="619" t="s">
        <v>873</v>
      </c>
      <c r="M74" s="620" t="s">
        <v>883</v>
      </c>
      <c r="N74" s="671" t="s">
        <v>907</v>
      </c>
      <c r="O74" s="681"/>
      <c r="P74" s="412"/>
    </row>
    <row r="75" spans="2:16" ht="19.5" customHeight="1">
      <c r="B75" s="588"/>
      <c r="C75" s="600" t="s">
        <v>850</v>
      </c>
      <c r="D75" s="685"/>
      <c r="E75" s="686"/>
      <c r="F75" s="687"/>
      <c r="G75" s="674"/>
      <c r="H75" s="580"/>
      <c r="I75" s="620"/>
      <c r="J75" s="667"/>
      <c r="K75" s="667"/>
      <c r="L75" s="619"/>
      <c r="M75" s="620"/>
      <c r="N75" s="671"/>
      <c r="O75" s="681"/>
      <c r="P75" s="412"/>
    </row>
    <row r="76" spans="2:16" ht="19.5" customHeight="1">
      <c r="B76" s="588"/>
      <c r="C76" s="601"/>
      <c r="D76" s="685" t="s">
        <v>908</v>
      </c>
      <c r="E76" s="686"/>
      <c r="F76" s="687"/>
      <c r="G76" s="674" t="s">
        <v>908</v>
      </c>
      <c r="H76" s="580" t="s">
        <v>838</v>
      </c>
      <c r="I76" s="620" t="s">
        <v>874</v>
      </c>
      <c r="J76" s="667" t="s">
        <v>947</v>
      </c>
      <c r="K76" s="667" t="s">
        <v>941</v>
      </c>
      <c r="L76" s="619" t="s">
        <v>948</v>
      </c>
      <c r="M76" s="620" t="s">
        <v>886</v>
      </c>
      <c r="N76" s="671" t="s">
        <v>952</v>
      </c>
      <c r="O76" s="681"/>
      <c r="P76" s="412"/>
    </row>
    <row r="77" spans="2:16" ht="19.5" customHeight="1" thickBot="1">
      <c r="B77" s="588"/>
      <c r="C77" s="413"/>
      <c r="D77" s="688"/>
      <c r="E77" s="689"/>
      <c r="F77" s="690"/>
      <c r="G77" s="691"/>
      <c r="H77" s="618"/>
      <c r="I77" s="621"/>
      <c r="J77" s="675"/>
      <c r="K77" s="675"/>
      <c r="L77" s="640"/>
      <c r="M77" s="621"/>
      <c r="N77" s="705"/>
      <c r="O77" s="707"/>
      <c r="P77" s="412"/>
    </row>
    <row r="78" spans="2:16" ht="45.75" customHeight="1">
      <c r="B78" s="588"/>
      <c r="C78" s="414"/>
      <c r="D78" s="676" t="s">
        <v>840</v>
      </c>
      <c r="E78" s="677"/>
      <c r="F78" s="678"/>
      <c r="G78" s="679" t="s">
        <v>840</v>
      </c>
      <c r="H78" s="481" t="s">
        <v>876</v>
      </c>
      <c r="I78" s="483"/>
      <c r="J78" s="463" t="s">
        <v>840</v>
      </c>
      <c r="K78" s="622" t="s">
        <v>831</v>
      </c>
      <c r="L78" s="631" t="s">
        <v>855</v>
      </c>
      <c r="M78" s="428" t="s">
        <v>901</v>
      </c>
      <c r="N78" s="679" t="s">
        <v>902</v>
      </c>
      <c r="O78" s="679" t="s">
        <v>902</v>
      </c>
      <c r="P78" s="412"/>
    </row>
    <row r="79" spans="2:16" ht="19.5" customHeight="1">
      <c r="B79" s="588"/>
      <c r="C79" s="578">
        <v>3</v>
      </c>
      <c r="D79" s="682"/>
      <c r="E79" s="683"/>
      <c r="F79" s="684"/>
      <c r="G79" s="680"/>
      <c r="H79" s="462" t="s">
        <v>992</v>
      </c>
      <c r="I79" s="484"/>
      <c r="J79" s="391" t="s">
        <v>905</v>
      </c>
      <c r="K79" s="623"/>
      <c r="L79" s="632"/>
      <c r="M79" s="429" t="s">
        <v>1027</v>
      </c>
      <c r="N79" s="680"/>
      <c r="O79" s="680"/>
      <c r="P79" s="412"/>
    </row>
    <row r="80" spans="2:16" ht="19.5" customHeight="1" thickBot="1">
      <c r="B80" s="588"/>
      <c r="C80" s="578"/>
      <c r="D80" s="671" t="s">
        <v>890</v>
      </c>
      <c r="E80" s="672"/>
      <c r="F80" s="681"/>
      <c r="G80" s="667" t="s">
        <v>890</v>
      </c>
      <c r="H80" s="482" t="s">
        <v>993</v>
      </c>
      <c r="I80" s="485"/>
      <c r="J80" s="392" t="s">
        <v>940</v>
      </c>
      <c r="K80" s="619" t="s">
        <v>873</v>
      </c>
      <c r="L80" s="636" t="s">
        <v>882</v>
      </c>
      <c r="M80" s="430" t="s">
        <v>912</v>
      </c>
      <c r="N80" s="667" t="s">
        <v>907</v>
      </c>
      <c r="O80" s="667" t="s">
        <v>906</v>
      </c>
      <c r="P80" s="412"/>
    </row>
    <row r="81" spans="2:16" ht="25.5" customHeight="1">
      <c r="B81" s="588"/>
      <c r="C81" s="600" t="s">
        <v>861</v>
      </c>
      <c r="D81" s="671"/>
      <c r="E81" s="672"/>
      <c r="F81" s="681"/>
      <c r="G81" s="667"/>
      <c r="H81" s="432" t="s">
        <v>876</v>
      </c>
      <c r="I81" s="432" t="s">
        <v>909</v>
      </c>
      <c r="J81" s="432" t="s">
        <v>876</v>
      </c>
      <c r="K81" s="619"/>
      <c r="L81" s="636"/>
      <c r="M81" s="428" t="s">
        <v>877</v>
      </c>
      <c r="N81" s="667"/>
      <c r="O81" s="667"/>
      <c r="P81" s="412"/>
    </row>
    <row r="82" spans="2:16" ht="19.5" customHeight="1">
      <c r="B82" s="588"/>
      <c r="C82" s="601"/>
      <c r="D82" s="671" t="s">
        <v>863</v>
      </c>
      <c r="E82" s="672"/>
      <c r="F82" s="681"/>
      <c r="G82" s="667" t="s">
        <v>863</v>
      </c>
      <c r="H82" s="433" t="s">
        <v>910</v>
      </c>
      <c r="I82" s="433" t="s">
        <v>910</v>
      </c>
      <c r="J82" s="433" t="s">
        <v>910</v>
      </c>
      <c r="K82" s="619" t="s">
        <v>948</v>
      </c>
      <c r="L82" s="636" t="s">
        <v>972</v>
      </c>
      <c r="M82" s="429" t="s">
        <v>911</v>
      </c>
      <c r="N82" s="667" t="s">
        <v>941</v>
      </c>
      <c r="O82" s="667" t="s">
        <v>945</v>
      </c>
      <c r="P82" s="412"/>
    </row>
    <row r="83" spans="2:16" ht="19.5" customHeight="1" thickBot="1">
      <c r="B83" s="588"/>
      <c r="C83" s="413"/>
      <c r="D83" s="705"/>
      <c r="E83" s="706"/>
      <c r="F83" s="707"/>
      <c r="G83" s="675"/>
      <c r="H83" s="443" t="s">
        <v>1129</v>
      </c>
      <c r="I83" s="443" t="s">
        <v>1129</v>
      </c>
      <c r="J83" s="443" t="s">
        <v>1129</v>
      </c>
      <c r="K83" s="640"/>
      <c r="L83" s="639"/>
      <c r="M83" s="431" t="s">
        <v>1028</v>
      </c>
      <c r="N83" s="675"/>
      <c r="O83" s="675"/>
      <c r="P83" s="412"/>
    </row>
    <row r="84" spans="2:16" ht="35.25" customHeight="1" thickTop="1">
      <c r="B84" s="588"/>
      <c r="C84" s="414"/>
      <c r="D84" s="679" t="s">
        <v>840</v>
      </c>
      <c r="E84" s="692" t="s">
        <v>71</v>
      </c>
      <c r="F84" s="420"/>
      <c r="G84" s="420"/>
      <c r="H84" s="393" t="s">
        <v>832</v>
      </c>
      <c r="I84" s="679" t="s">
        <v>888</v>
      </c>
      <c r="J84" s="432" t="s">
        <v>876</v>
      </c>
      <c r="K84" s="631" t="s">
        <v>855</v>
      </c>
      <c r="L84" s="599" t="s">
        <v>832</v>
      </c>
      <c r="M84" s="420"/>
      <c r="N84" s="679" t="s">
        <v>902</v>
      </c>
      <c r="O84" s="599" t="s">
        <v>832</v>
      </c>
      <c r="P84" s="412"/>
    </row>
    <row r="85" spans="2:16" ht="19.5" customHeight="1">
      <c r="B85" s="588"/>
      <c r="C85" s="578">
        <v>4</v>
      </c>
      <c r="D85" s="680"/>
      <c r="E85" s="693"/>
      <c r="F85" s="418"/>
      <c r="G85" s="418"/>
      <c r="H85" s="465"/>
      <c r="I85" s="680"/>
      <c r="J85" s="433" t="s">
        <v>910</v>
      </c>
      <c r="K85" s="632"/>
      <c r="L85" s="598"/>
      <c r="M85" s="418"/>
      <c r="N85" s="680"/>
      <c r="O85" s="598"/>
      <c r="P85" s="412"/>
    </row>
    <row r="86" spans="2:16" ht="19.5" customHeight="1">
      <c r="B86" s="588"/>
      <c r="C86" s="578"/>
      <c r="D86" s="667" t="s">
        <v>881</v>
      </c>
      <c r="E86" s="674" t="s">
        <v>903</v>
      </c>
      <c r="F86" s="419"/>
      <c r="G86" s="419"/>
      <c r="H86" s="464" t="s">
        <v>835</v>
      </c>
      <c r="I86" s="667" t="s">
        <v>890</v>
      </c>
      <c r="J86" s="419" t="s">
        <v>1109</v>
      </c>
      <c r="K86" s="636" t="s">
        <v>882</v>
      </c>
      <c r="L86" s="581" t="s">
        <v>835</v>
      </c>
      <c r="M86" s="419"/>
      <c r="N86" s="667" t="s">
        <v>907</v>
      </c>
      <c r="O86" s="581" t="s">
        <v>835</v>
      </c>
      <c r="P86" s="412"/>
    </row>
    <row r="87" spans="2:16" ht="35.25" customHeight="1">
      <c r="B87" s="588"/>
      <c r="C87" s="600" t="s">
        <v>868</v>
      </c>
      <c r="D87" s="667"/>
      <c r="E87" s="674"/>
      <c r="F87" s="420"/>
      <c r="G87" s="420"/>
      <c r="H87" s="464"/>
      <c r="I87" s="667"/>
      <c r="J87" s="432" t="s">
        <v>876</v>
      </c>
      <c r="K87" s="636"/>
      <c r="L87" s="581"/>
      <c r="M87" s="420"/>
      <c r="N87" s="667"/>
      <c r="O87" s="581"/>
      <c r="P87" s="412"/>
    </row>
    <row r="88" spans="2:16" ht="19.5" customHeight="1">
      <c r="B88" s="588"/>
      <c r="C88" s="601"/>
      <c r="D88" s="667" t="s">
        <v>991</v>
      </c>
      <c r="E88" s="674" t="s">
        <v>913</v>
      </c>
      <c r="F88" s="418"/>
      <c r="G88" s="418"/>
      <c r="H88" s="464" t="s">
        <v>835</v>
      </c>
      <c r="I88" s="667" t="s">
        <v>945</v>
      </c>
      <c r="J88" s="433" t="s">
        <v>910</v>
      </c>
      <c r="K88" s="636" t="s">
        <v>947</v>
      </c>
      <c r="L88" s="581" t="s">
        <v>835</v>
      </c>
      <c r="M88" s="418"/>
      <c r="N88" s="667" t="s">
        <v>941</v>
      </c>
      <c r="O88" s="581" t="s">
        <v>835</v>
      </c>
      <c r="P88" s="412"/>
    </row>
    <row r="89" spans="2:16" ht="19.5" customHeight="1" thickBot="1">
      <c r="B89" s="588"/>
      <c r="C89" s="413"/>
      <c r="D89" s="675"/>
      <c r="E89" s="691"/>
      <c r="F89" s="421"/>
      <c r="G89" s="421"/>
      <c r="H89" s="466"/>
      <c r="I89" s="675"/>
      <c r="J89" s="421" t="s">
        <v>993</v>
      </c>
      <c r="K89" s="639"/>
      <c r="L89" s="613"/>
      <c r="M89" s="421"/>
      <c r="N89" s="675"/>
      <c r="O89" s="613"/>
      <c r="P89" s="412"/>
    </row>
    <row r="90" spans="2:16" ht="19.5" customHeight="1">
      <c r="B90" s="588"/>
      <c r="C90" s="414"/>
      <c r="D90" s="420"/>
      <c r="E90" s="420"/>
      <c r="F90" s="420"/>
      <c r="G90" s="420"/>
      <c r="H90" s="420"/>
      <c r="I90" s="420"/>
      <c r="J90" s="420"/>
      <c r="K90" s="420"/>
      <c r="L90" s="420"/>
      <c r="M90" s="420"/>
      <c r="N90" s="420"/>
      <c r="O90" s="420"/>
      <c r="P90" s="412"/>
    </row>
    <row r="91" spans="2:16" ht="19.5" customHeight="1">
      <c r="B91" s="588"/>
      <c r="C91" s="578">
        <v>5</v>
      </c>
      <c r="D91" s="418"/>
      <c r="E91" s="418"/>
      <c r="F91" s="418"/>
      <c r="G91" s="418"/>
      <c r="H91" s="418"/>
      <c r="I91" s="418"/>
      <c r="J91" s="418"/>
      <c r="K91" s="418"/>
      <c r="L91" s="418"/>
      <c r="M91" s="418"/>
      <c r="N91" s="418"/>
      <c r="O91" s="418"/>
      <c r="P91" s="412"/>
    </row>
    <row r="92" spans="2:16" ht="19.5" customHeight="1">
      <c r="B92" s="588"/>
      <c r="C92" s="578"/>
      <c r="D92" s="419"/>
      <c r="E92" s="419"/>
      <c r="F92" s="419"/>
      <c r="G92" s="419"/>
      <c r="H92" s="419"/>
      <c r="I92" s="419"/>
      <c r="J92" s="419"/>
      <c r="K92" s="419"/>
      <c r="L92" s="419"/>
      <c r="M92" s="419"/>
      <c r="N92" s="419"/>
      <c r="O92" s="419"/>
      <c r="P92" s="412"/>
    </row>
    <row r="93" spans="2:16" ht="19.5" customHeight="1">
      <c r="B93" s="588"/>
      <c r="C93" s="600" t="s">
        <v>870</v>
      </c>
      <c r="D93" s="420"/>
      <c r="E93" s="420"/>
      <c r="F93" s="420"/>
      <c r="G93" s="420"/>
      <c r="H93" s="420"/>
      <c r="I93" s="420"/>
      <c r="J93" s="420"/>
      <c r="K93" s="420"/>
      <c r="L93" s="420"/>
      <c r="M93" s="420"/>
      <c r="N93" s="420"/>
      <c r="O93" s="420"/>
      <c r="P93" s="412"/>
    </row>
    <row r="94" spans="2:16" ht="19.5" customHeight="1">
      <c r="B94" s="588"/>
      <c r="C94" s="601"/>
      <c r="D94" s="418"/>
      <c r="E94" s="418"/>
      <c r="F94" s="418"/>
      <c r="G94" s="418"/>
      <c r="H94" s="418"/>
      <c r="I94" s="418"/>
      <c r="J94" s="418"/>
      <c r="K94" s="418"/>
      <c r="L94" s="418"/>
      <c r="M94" s="418"/>
      <c r="N94" s="418"/>
      <c r="O94" s="418"/>
      <c r="P94" s="412"/>
    </row>
    <row r="95" spans="2:16" ht="19.5" customHeight="1" thickBot="1">
      <c r="B95" s="588"/>
      <c r="C95" s="413"/>
      <c r="D95" s="421"/>
      <c r="E95" s="421"/>
      <c r="F95" s="421"/>
      <c r="G95" s="421"/>
      <c r="H95" s="421"/>
      <c r="I95" s="421"/>
      <c r="J95" s="421"/>
      <c r="K95" s="421"/>
      <c r="L95" s="421"/>
      <c r="M95" s="421"/>
      <c r="N95" s="421"/>
      <c r="O95" s="421"/>
      <c r="P95" s="412"/>
    </row>
    <row r="96" spans="2:16" ht="42" customHeight="1" thickTop="1">
      <c r="B96" s="587" t="s">
        <v>6</v>
      </c>
      <c r="C96" s="411"/>
      <c r="D96" s="710" t="s">
        <v>876</v>
      </c>
      <c r="E96" s="711"/>
      <c r="F96" s="712"/>
      <c r="G96" s="447" t="s">
        <v>876</v>
      </c>
      <c r="H96" s="448" t="s">
        <v>851</v>
      </c>
      <c r="I96" s="663" t="s">
        <v>831</v>
      </c>
      <c r="J96" s="448" t="s">
        <v>851</v>
      </c>
      <c r="K96" s="708" t="s">
        <v>851</v>
      </c>
      <c r="L96" s="709"/>
      <c r="M96" s="597" t="s">
        <v>832</v>
      </c>
      <c r="N96" s="417"/>
      <c r="O96" s="417"/>
      <c r="P96" s="412"/>
    </row>
    <row r="97" spans="2:16" ht="19.5" customHeight="1">
      <c r="B97" s="588"/>
      <c r="C97" s="578">
        <v>1</v>
      </c>
      <c r="D97" s="718" t="s">
        <v>914</v>
      </c>
      <c r="E97" s="719"/>
      <c r="F97" s="720"/>
      <c r="G97" s="433" t="s">
        <v>914</v>
      </c>
      <c r="H97" s="426" t="s">
        <v>915</v>
      </c>
      <c r="I97" s="623"/>
      <c r="J97" s="426" t="s">
        <v>915</v>
      </c>
      <c r="K97" s="721" t="s">
        <v>916</v>
      </c>
      <c r="L97" s="722"/>
      <c r="M97" s="598"/>
      <c r="N97" s="418"/>
      <c r="O97" s="418"/>
      <c r="P97" s="412"/>
    </row>
    <row r="98" spans="2:16" ht="19.5" customHeight="1">
      <c r="B98" s="588"/>
      <c r="C98" s="579"/>
      <c r="D98" s="723" t="s">
        <v>1118</v>
      </c>
      <c r="E98" s="724"/>
      <c r="F98" s="725"/>
      <c r="G98" s="446" t="s">
        <v>1118</v>
      </c>
      <c r="H98" s="449" t="s">
        <v>950</v>
      </c>
      <c r="I98" s="619" t="s">
        <v>864</v>
      </c>
      <c r="J98" s="449" t="s">
        <v>955</v>
      </c>
      <c r="K98" s="726" t="s">
        <v>862</v>
      </c>
      <c r="L98" s="727"/>
      <c r="M98" s="581" t="s">
        <v>835</v>
      </c>
      <c r="N98" s="419"/>
      <c r="O98" s="419"/>
      <c r="P98" s="412"/>
    </row>
    <row r="99" spans="2:16" ht="38.25" customHeight="1">
      <c r="B99" s="588"/>
      <c r="C99" s="600" t="s">
        <v>837</v>
      </c>
      <c r="D99" s="728" t="s">
        <v>851</v>
      </c>
      <c r="E99" s="729"/>
      <c r="F99" s="730"/>
      <c r="G99" s="425" t="s">
        <v>851</v>
      </c>
      <c r="H99" s="425" t="s">
        <v>917</v>
      </c>
      <c r="I99" s="619"/>
      <c r="J99" s="425" t="s">
        <v>917</v>
      </c>
      <c r="K99" s="432" t="s">
        <v>876</v>
      </c>
      <c r="L99" s="420"/>
      <c r="M99" s="581"/>
      <c r="N99" s="732" t="s">
        <v>918</v>
      </c>
      <c r="O99" s="733"/>
      <c r="P99" s="412"/>
    </row>
    <row r="100" spans="2:16" ht="19.5" customHeight="1">
      <c r="B100" s="588"/>
      <c r="C100" s="601"/>
      <c r="D100" s="721" t="s">
        <v>916</v>
      </c>
      <c r="E100" s="734"/>
      <c r="F100" s="722"/>
      <c r="G100" s="426" t="s">
        <v>916</v>
      </c>
      <c r="H100" s="426" t="s">
        <v>919</v>
      </c>
      <c r="I100" s="619" t="s">
        <v>956</v>
      </c>
      <c r="J100" s="426" t="s">
        <v>919</v>
      </c>
      <c r="K100" s="433" t="s">
        <v>923</v>
      </c>
      <c r="L100" s="418"/>
      <c r="M100" s="581" t="s">
        <v>835</v>
      </c>
      <c r="N100" s="624" t="s">
        <v>920</v>
      </c>
      <c r="O100" s="625"/>
      <c r="P100" s="412"/>
    </row>
    <row r="101" spans="2:16" ht="19.5" customHeight="1" thickBot="1">
      <c r="B101" s="588"/>
      <c r="C101" s="413"/>
      <c r="D101" s="715" t="s">
        <v>862</v>
      </c>
      <c r="E101" s="716"/>
      <c r="F101" s="717"/>
      <c r="G101" s="427" t="s">
        <v>862</v>
      </c>
      <c r="H101" s="427" t="s">
        <v>950</v>
      </c>
      <c r="I101" s="640"/>
      <c r="J101" s="427" t="s">
        <v>950</v>
      </c>
      <c r="K101" s="421" t="s">
        <v>1112</v>
      </c>
      <c r="L101" s="421"/>
      <c r="M101" s="613"/>
      <c r="N101" s="605" t="s">
        <v>952</v>
      </c>
      <c r="O101" s="607"/>
      <c r="P101" s="412"/>
    </row>
    <row r="102" spans="2:16" ht="40.5" customHeight="1">
      <c r="B102" s="588"/>
      <c r="C102" s="414"/>
      <c r="D102" s="434" t="s">
        <v>840</v>
      </c>
      <c r="E102" s="713" t="s">
        <v>876</v>
      </c>
      <c r="F102" s="692" t="s">
        <v>71</v>
      </c>
      <c r="G102" s="679" t="s">
        <v>840</v>
      </c>
      <c r="H102" s="425" t="s">
        <v>851</v>
      </c>
      <c r="I102" s="626" t="s">
        <v>921</v>
      </c>
      <c r="J102" s="599" t="s">
        <v>832</v>
      </c>
      <c r="K102" s="737" t="s">
        <v>917</v>
      </c>
      <c r="L102" s="738"/>
      <c r="M102" s="622" t="s">
        <v>1144</v>
      </c>
      <c r="N102" s="739" t="s">
        <v>871</v>
      </c>
      <c r="O102" s="740"/>
      <c r="P102" s="412"/>
    </row>
    <row r="103" spans="2:16" ht="19.5" customHeight="1">
      <c r="B103" s="588"/>
      <c r="C103" s="578">
        <v>2</v>
      </c>
      <c r="D103" s="389" t="s">
        <v>881</v>
      </c>
      <c r="E103" s="714"/>
      <c r="F103" s="693"/>
      <c r="G103" s="680"/>
      <c r="H103" s="426" t="s">
        <v>915</v>
      </c>
      <c r="I103" s="617"/>
      <c r="J103" s="598"/>
      <c r="K103" s="721" t="s">
        <v>919</v>
      </c>
      <c r="L103" s="722"/>
      <c r="M103" s="623"/>
      <c r="N103" s="660"/>
      <c r="O103" s="662"/>
      <c r="P103" s="412"/>
    </row>
    <row r="104" spans="2:16" ht="19.5" customHeight="1">
      <c r="B104" s="588"/>
      <c r="C104" s="578"/>
      <c r="D104" s="435" t="s">
        <v>940</v>
      </c>
      <c r="E104" s="731" t="s">
        <v>878</v>
      </c>
      <c r="F104" s="674" t="s">
        <v>903</v>
      </c>
      <c r="G104" s="667" t="s">
        <v>922</v>
      </c>
      <c r="H104" s="449" t="s">
        <v>973</v>
      </c>
      <c r="I104" s="580" t="s">
        <v>797</v>
      </c>
      <c r="J104" s="581" t="s">
        <v>835</v>
      </c>
      <c r="K104" s="726" t="s">
        <v>862</v>
      </c>
      <c r="L104" s="727"/>
      <c r="M104" s="619" t="s">
        <v>864</v>
      </c>
      <c r="N104" s="646" t="s">
        <v>872</v>
      </c>
      <c r="O104" s="648"/>
      <c r="P104" s="412"/>
    </row>
    <row r="105" spans="2:16" ht="35.25" customHeight="1">
      <c r="B105" s="588"/>
      <c r="C105" s="600" t="s">
        <v>850</v>
      </c>
      <c r="D105" s="425" t="s">
        <v>851</v>
      </c>
      <c r="E105" s="731"/>
      <c r="F105" s="674"/>
      <c r="G105" s="667"/>
      <c r="H105" s="425" t="s">
        <v>917</v>
      </c>
      <c r="I105" s="580"/>
      <c r="J105" s="581"/>
      <c r="K105" s="735" t="s">
        <v>876</v>
      </c>
      <c r="L105" s="736"/>
      <c r="M105" s="619"/>
      <c r="N105" s="646"/>
      <c r="O105" s="648"/>
      <c r="P105" s="412"/>
    </row>
    <row r="106" spans="2:16" ht="19.5" customHeight="1">
      <c r="B106" s="588"/>
      <c r="C106" s="601"/>
      <c r="D106" s="426" t="s">
        <v>852</v>
      </c>
      <c r="E106" s="614" t="s">
        <v>1111</v>
      </c>
      <c r="F106" s="674" t="s">
        <v>913</v>
      </c>
      <c r="G106" s="667" t="s">
        <v>941</v>
      </c>
      <c r="H106" s="426" t="s">
        <v>919</v>
      </c>
      <c r="I106" s="580" t="s">
        <v>963</v>
      </c>
      <c r="J106" s="581" t="s">
        <v>835</v>
      </c>
      <c r="K106" s="718" t="s">
        <v>923</v>
      </c>
      <c r="L106" s="720"/>
      <c r="M106" s="619" t="s">
        <v>956</v>
      </c>
      <c r="N106" s="646" t="s">
        <v>950</v>
      </c>
      <c r="O106" s="648"/>
      <c r="P106" s="412"/>
    </row>
    <row r="107" spans="2:16" ht="19.5" customHeight="1" thickBot="1">
      <c r="B107" s="588"/>
      <c r="C107" s="413"/>
      <c r="D107" s="427" t="s">
        <v>974</v>
      </c>
      <c r="E107" s="615"/>
      <c r="F107" s="691"/>
      <c r="G107" s="675"/>
      <c r="H107" s="427" t="s">
        <v>947</v>
      </c>
      <c r="I107" s="618"/>
      <c r="J107" s="613"/>
      <c r="K107" s="741" t="s">
        <v>994</v>
      </c>
      <c r="L107" s="742"/>
      <c r="M107" s="640"/>
      <c r="N107" s="664"/>
      <c r="O107" s="666"/>
      <c r="P107" s="412"/>
    </row>
    <row r="108" spans="2:16" ht="57.75" customHeight="1">
      <c r="B108" s="588"/>
      <c r="C108" s="414"/>
      <c r="D108" s="432" t="s">
        <v>876</v>
      </c>
      <c r="E108" s="434" t="s">
        <v>840</v>
      </c>
      <c r="F108" s="679" t="s">
        <v>840</v>
      </c>
      <c r="G108" s="692" t="s">
        <v>71</v>
      </c>
      <c r="H108" s="626" t="s">
        <v>833</v>
      </c>
      <c r="I108" s="432" t="s">
        <v>909</v>
      </c>
      <c r="J108" s="425" t="s">
        <v>851</v>
      </c>
      <c r="K108" s="428" t="s">
        <v>866</v>
      </c>
      <c r="L108" s="425" t="s">
        <v>917</v>
      </c>
      <c r="M108" s="428" t="s">
        <v>877</v>
      </c>
      <c r="N108" s="422" t="s">
        <v>871</v>
      </c>
      <c r="O108" s="609" t="s">
        <v>918</v>
      </c>
      <c r="P108" s="412"/>
    </row>
    <row r="109" spans="2:16" ht="27" customHeight="1">
      <c r="B109" s="588"/>
      <c r="C109" s="578">
        <v>3</v>
      </c>
      <c r="D109" s="433" t="s">
        <v>878</v>
      </c>
      <c r="E109" s="389" t="s">
        <v>881</v>
      </c>
      <c r="F109" s="680"/>
      <c r="G109" s="693"/>
      <c r="H109" s="617"/>
      <c r="I109" s="433" t="s">
        <v>995</v>
      </c>
      <c r="J109" s="426" t="s">
        <v>915</v>
      </c>
      <c r="K109" s="429" t="s">
        <v>924</v>
      </c>
      <c r="L109" s="426" t="s">
        <v>919</v>
      </c>
      <c r="M109" s="429" t="s">
        <v>911</v>
      </c>
      <c r="N109" s="423" t="s">
        <v>864</v>
      </c>
      <c r="O109" s="610"/>
      <c r="P109" s="412"/>
    </row>
    <row r="110" spans="2:16" ht="19.5" customHeight="1" thickBot="1">
      <c r="B110" s="588"/>
      <c r="C110" s="578"/>
      <c r="D110" s="419" t="s">
        <v>1108</v>
      </c>
      <c r="E110" s="435" t="s">
        <v>940</v>
      </c>
      <c r="F110" s="667" t="s">
        <v>922</v>
      </c>
      <c r="G110" s="674" t="s">
        <v>903</v>
      </c>
      <c r="H110" s="580" t="s">
        <v>904</v>
      </c>
      <c r="I110" s="419" t="s">
        <v>1110</v>
      </c>
      <c r="J110" s="426" t="s">
        <v>972</v>
      </c>
      <c r="K110" s="430" t="s">
        <v>925</v>
      </c>
      <c r="L110" s="449" t="s">
        <v>948</v>
      </c>
      <c r="M110" s="431" t="s">
        <v>929</v>
      </c>
      <c r="N110" s="424" t="s">
        <v>844</v>
      </c>
      <c r="O110" s="620" t="s">
        <v>920</v>
      </c>
      <c r="P110" s="412"/>
    </row>
    <row r="111" spans="2:16" ht="47.25" customHeight="1">
      <c r="B111" s="588"/>
      <c r="C111" s="600" t="s">
        <v>861</v>
      </c>
      <c r="D111" s="432" t="s">
        <v>876</v>
      </c>
      <c r="E111" s="425" t="s">
        <v>851</v>
      </c>
      <c r="F111" s="667"/>
      <c r="G111" s="674"/>
      <c r="H111" s="580"/>
      <c r="I111" s="494" t="s">
        <v>831</v>
      </c>
      <c r="J111" s="521" t="s">
        <v>917</v>
      </c>
      <c r="K111" s="518"/>
      <c r="L111" s="428" t="s">
        <v>866</v>
      </c>
      <c r="M111" s="428" t="s">
        <v>841</v>
      </c>
      <c r="N111" s="428" t="s">
        <v>898</v>
      </c>
      <c r="O111" s="620"/>
      <c r="P111" s="412"/>
    </row>
    <row r="112" spans="2:16" ht="26.25" customHeight="1">
      <c r="B112" s="588"/>
      <c r="C112" s="601"/>
      <c r="D112" s="433" t="s">
        <v>878</v>
      </c>
      <c r="E112" s="426" t="s">
        <v>852</v>
      </c>
      <c r="F112" s="667" t="s">
        <v>941</v>
      </c>
      <c r="G112" s="674" t="s">
        <v>913</v>
      </c>
      <c r="H112" s="580" t="s">
        <v>944</v>
      </c>
      <c r="I112" s="492" t="s">
        <v>864</v>
      </c>
      <c r="J112" s="522" t="s">
        <v>919</v>
      </c>
      <c r="K112" s="519"/>
      <c r="L112" s="429" t="s">
        <v>926</v>
      </c>
      <c r="M112" s="429" t="s">
        <v>857</v>
      </c>
      <c r="N112" s="429" t="s">
        <v>927</v>
      </c>
      <c r="O112" s="620" t="s">
        <v>928</v>
      </c>
      <c r="P112" s="412"/>
    </row>
    <row r="113" spans="2:16" ht="19.5" customHeight="1" thickBot="1">
      <c r="B113" s="588"/>
      <c r="C113" s="413"/>
      <c r="D113" s="421" t="s">
        <v>997</v>
      </c>
      <c r="E113" s="427" t="s">
        <v>974</v>
      </c>
      <c r="F113" s="675"/>
      <c r="G113" s="691"/>
      <c r="H113" s="618"/>
      <c r="I113" s="493" t="s">
        <v>844</v>
      </c>
      <c r="J113" s="523" t="s">
        <v>947</v>
      </c>
      <c r="K113" s="520"/>
      <c r="L113" s="431" t="s">
        <v>925</v>
      </c>
      <c r="M113" s="429" t="s">
        <v>1026</v>
      </c>
      <c r="N113" s="431" t="s">
        <v>928</v>
      </c>
      <c r="O113" s="621"/>
      <c r="P113" s="412"/>
    </row>
    <row r="114" spans="2:16" ht="19.5" customHeight="1">
      <c r="B114" s="588"/>
      <c r="C114" s="414"/>
      <c r="D114" s="692" t="s">
        <v>71</v>
      </c>
      <c r="E114" s="679" t="s">
        <v>840</v>
      </c>
      <c r="F114" s="420"/>
      <c r="G114" s="420"/>
      <c r="H114" s="428" t="s">
        <v>866</v>
      </c>
      <c r="I114" s="432" t="s">
        <v>909</v>
      </c>
      <c r="J114" s="420"/>
      <c r="K114" s="425" t="s">
        <v>917</v>
      </c>
      <c r="L114" s="505"/>
      <c r="M114" s="483"/>
      <c r="N114" s="628" t="s">
        <v>918</v>
      </c>
      <c r="O114" s="422" t="s">
        <v>871</v>
      </c>
      <c r="P114" s="412"/>
    </row>
    <row r="115" spans="2:16" ht="27.75" customHeight="1">
      <c r="B115" s="588"/>
      <c r="C115" s="578">
        <v>4</v>
      </c>
      <c r="D115" s="693"/>
      <c r="E115" s="680"/>
      <c r="F115" s="418"/>
      <c r="G115" s="418"/>
      <c r="H115" s="429" t="s">
        <v>926</v>
      </c>
      <c r="I115" s="433" t="s">
        <v>995</v>
      </c>
      <c r="J115" s="418"/>
      <c r="K115" s="426" t="s">
        <v>919</v>
      </c>
      <c r="L115" s="486"/>
      <c r="M115" s="484"/>
      <c r="N115" s="630"/>
      <c r="O115" s="423" t="s">
        <v>864</v>
      </c>
      <c r="P115" s="412"/>
    </row>
    <row r="116" spans="2:16" ht="25.5" customHeight="1" thickBot="1">
      <c r="B116" s="588"/>
      <c r="C116" s="578"/>
      <c r="D116" s="674" t="s">
        <v>903</v>
      </c>
      <c r="E116" s="667" t="s">
        <v>881</v>
      </c>
      <c r="F116" s="419"/>
      <c r="G116" s="419"/>
      <c r="H116" s="430" t="s">
        <v>925</v>
      </c>
      <c r="I116" s="418" t="s">
        <v>996</v>
      </c>
      <c r="J116" s="419"/>
      <c r="K116" s="449" t="s">
        <v>948</v>
      </c>
      <c r="L116" s="482"/>
      <c r="M116" s="485"/>
      <c r="N116" s="625" t="s">
        <v>920</v>
      </c>
      <c r="O116" s="424" t="s">
        <v>844</v>
      </c>
      <c r="P116" s="412"/>
    </row>
    <row r="117" spans="2:16" ht="43.5" customHeight="1">
      <c r="B117" s="588"/>
      <c r="C117" s="600" t="s">
        <v>868</v>
      </c>
      <c r="D117" s="674"/>
      <c r="E117" s="667"/>
      <c r="F117" s="420"/>
      <c r="G117" s="420"/>
      <c r="H117" s="505"/>
      <c r="I117" s="483"/>
      <c r="J117" s="470" t="s">
        <v>866</v>
      </c>
      <c r="K117" s="422" t="s">
        <v>831</v>
      </c>
      <c r="L117" s="481" t="s">
        <v>876</v>
      </c>
      <c r="M117" s="477"/>
      <c r="N117" s="625"/>
      <c r="O117" s="428" t="s">
        <v>898</v>
      </c>
      <c r="P117" s="412"/>
    </row>
    <row r="118" spans="2:16" ht="29.25" customHeight="1">
      <c r="B118" s="588"/>
      <c r="C118" s="601"/>
      <c r="D118" s="674" t="s">
        <v>913</v>
      </c>
      <c r="E118" s="667" t="s">
        <v>947</v>
      </c>
      <c r="F118" s="418"/>
      <c r="G118" s="418"/>
      <c r="H118" s="486"/>
      <c r="I118" s="484"/>
      <c r="J118" s="469" t="s">
        <v>926</v>
      </c>
      <c r="K118" s="423" t="s">
        <v>864</v>
      </c>
      <c r="L118" s="462" t="s">
        <v>923</v>
      </c>
      <c r="M118" s="479"/>
      <c r="N118" s="625" t="s">
        <v>928</v>
      </c>
      <c r="O118" s="429" t="s">
        <v>927</v>
      </c>
      <c r="P118" s="412"/>
    </row>
    <row r="119" spans="2:16" ht="19.5" customHeight="1" thickBot="1">
      <c r="B119" s="588"/>
      <c r="C119" s="413"/>
      <c r="D119" s="691"/>
      <c r="E119" s="675"/>
      <c r="F119" s="421"/>
      <c r="G119" s="421"/>
      <c r="H119" s="471"/>
      <c r="I119" s="485"/>
      <c r="J119" s="495" t="s">
        <v>925</v>
      </c>
      <c r="K119" s="436" t="s">
        <v>844</v>
      </c>
      <c r="L119" s="471" t="s">
        <v>1112</v>
      </c>
      <c r="M119" s="480"/>
      <c r="N119" s="635"/>
      <c r="O119" s="431" t="s">
        <v>928</v>
      </c>
      <c r="P119" s="412"/>
    </row>
    <row r="120" spans="2:16" ht="19.5" customHeight="1">
      <c r="B120" s="588"/>
      <c r="C120" s="414"/>
      <c r="D120" s="546"/>
      <c r="E120" s="420"/>
      <c r="F120" s="420"/>
      <c r="G120" s="420"/>
      <c r="H120" s="420"/>
      <c r="J120" s="420"/>
      <c r="K120" s="420"/>
      <c r="L120" s="420"/>
      <c r="M120" s="420"/>
      <c r="N120" s="420"/>
      <c r="O120" s="420"/>
      <c r="P120" s="412"/>
    </row>
    <row r="121" spans="2:16" ht="19.5" customHeight="1">
      <c r="B121" s="588"/>
      <c r="C121" s="578">
        <v>5</v>
      </c>
      <c r="D121" s="547"/>
      <c r="E121" s="418"/>
      <c r="F121" s="418"/>
      <c r="G121" s="418"/>
      <c r="H121" s="418"/>
      <c r="J121" s="418"/>
      <c r="K121" s="418"/>
      <c r="L121" s="418"/>
      <c r="M121" s="418"/>
      <c r="N121" s="418"/>
      <c r="O121" s="418"/>
      <c r="P121" s="412"/>
    </row>
    <row r="122" spans="2:16" ht="19.5" customHeight="1" thickBot="1">
      <c r="B122" s="588"/>
      <c r="C122" s="578"/>
      <c r="D122" s="548"/>
      <c r="E122" s="419"/>
      <c r="F122" s="419"/>
      <c r="G122" s="419"/>
      <c r="H122" s="419"/>
      <c r="J122" s="419"/>
      <c r="K122" s="419"/>
      <c r="L122" s="419"/>
      <c r="M122" s="419"/>
      <c r="N122" s="419"/>
      <c r="O122" s="419"/>
      <c r="P122" s="412"/>
    </row>
    <row r="123" spans="2:16" ht="19.5" customHeight="1">
      <c r="B123" s="588"/>
      <c r="C123" s="600" t="s">
        <v>870</v>
      </c>
      <c r="D123" s="546"/>
      <c r="E123" s="420"/>
      <c r="F123" s="420"/>
      <c r="G123" s="420"/>
      <c r="H123" s="420"/>
      <c r="J123" s="420"/>
      <c r="K123" s="420"/>
      <c r="L123" s="420"/>
      <c r="M123" s="420"/>
      <c r="N123" s="420"/>
      <c r="O123" s="420"/>
      <c r="P123" s="412"/>
    </row>
    <row r="124" spans="2:16" ht="19.5" customHeight="1">
      <c r="B124" s="588"/>
      <c r="C124" s="601"/>
      <c r="D124" s="547"/>
      <c r="E124" s="418"/>
      <c r="F124" s="418"/>
      <c r="G124" s="418"/>
      <c r="H124" s="418"/>
      <c r="J124" s="418"/>
      <c r="K124" s="418"/>
      <c r="L124" s="418"/>
      <c r="M124" s="418"/>
      <c r="N124" s="418"/>
      <c r="O124" s="418"/>
      <c r="P124" s="412"/>
    </row>
    <row r="125" spans="2:16" ht="19.5" customHeight="1" thickBot="1">
      <c r="B125" s="588"/>
      <c r="C125" s="413"/>
      <c r="D125" s="548"/>
      <c r="E125" s="421"/>
      <c r="F125" s="421"/>
      <c r="G125" s="421"/>
      <c r="H125" s="421"/>
      <c r="J125" s="421"/>
      <c r="K125" s="421"/>
      <c r="L125" s="421"/>
      <c r="M125" s="421"/>
      <c r="N125" s="421"/>
      <c r="O125" s="421"/>
      <c r="P125" s="412"/>
    </row>
    <row r="126" spans="2:16" ht="19.5" customHeight="1" thickTop="1">
      <c r="B126" s="587" t="s">
        <v>7</v>
      </c>
      <c r="C126" s="411"/>
      <c r="D126" s="743" t="s">
        <v>833</v>
      </c>
      <c r="E126" s="744"/>
      <c r="F126" s="417"/>
      <c r="G126" s="417"/>
      <c r="H126" s="417"/>
      <c r="I126" s="417"/>
      <c r="J126" s="417"/>
      <c r="K126" s="754" t="s">
        <v>832</v>
      </c>
      <c r="L126" s="755"/>
      <c r="M126" s="758" t="s">
        <v>840</v>
      </c>
      <c r="N126" s="708" t="s">
        <v>851</v>
      </c>
      <c r="O126" s="709"/>
      <c r="P126" s="412"/>
    </row>
    <row r="127" spans="2:16" ht="19.5" customHeight="1">
      <c r="B127" s="588"/>
      <c r="C127" s="578">
        <v>1</v>
      </c>
      <c r="D127" s="745"/>
      <c r="E127" s="746"/>
      <c r="F127" s="418"/>
      <c r="G127" s="418"/>
      <c r="H127" s="418"/>
      <c r="I127" s="418"/>
      <c r="J127" s="418"/>
      <c r="K127" s="756"/>
      <c r="L127" s="757"/>
      <c r="M127" s="680"/>
      <c r="N127" s="721" t="s">
        <v>916</v>
      </c>
      <c r="O127" s="722"/>
      <c r="P127" s="412"/>
    </row>
    <row r="128" spans="2:16" ht="19.5" customHeight="1">
      <c r="B128" s="588"/>
      <c r="C128" s="579"/>
      <c r="D128" s="748" t="s">
        <v>930</v>
      </c>
      <c r="E128" s="749"/>
      <c r="F128" s="419"/>
      <c r="G128" s="419"/>
      <c r="H128" s="419"/>
      <c r="I128" s="419"/>
      <c r="J128" s="419"/>
      <c r="K128" s="752" t="s">
        <v>835</v>
      </c>
      <c r="L128" s="753"/>
      <c r="M128" s="667" t="s">
        <v>906</v>
      </c>
      <c r="N128" s="726" t="s">
        <v>875</v>
      </c>
      <c r="O128" s="727"/>
      <c r="P128" s="412"/>
    </row>
    <row r="129" spans="2:16" ht="19.5" customHeight="1">
      <c r="B129" s="588"/>
      <c r="C129" s="600" t="s">
        <v>837</v>
      </c>
      <c r="D129" s="748"/>
      <c r="E129" s="749"/>
      <c r="F129" s="420"/>
      <c r="G129" s="420"/>
      <c r="H129" s="420"/>
      <c r="I129" s="420"/>
      <c r="J129" s="420"/>
      <c r="K129" s="752"/>
      <c r="L129" s="753"/>
      <c r="M129" s="667"/>
      <c r="N129" s="735" t="s">
        <v>931</v>
      </c>
      <c r="O129" s="736"/>
      <c r="P129" s="412"/>
    </row>
    <row r="130" spans="2:16" ht="19.5" customHeight="1">
      <c r="B130" s="588"/>
      <c r="C130" s="601"/>
      <c r="D130" s="748" t="s">
        <v>838</v>
      </c>
      <c r="E130" s="749"/>
      <c r="F130" s="418"/>
      <c r="G130" s="418"/>
      <c r="H130" s="418"/>
      <c r="I130" s="418"/>
      <c r="J130" s="418"/>
      <c r="K130" s="752" t="s">
        <v>835</v>
      </c>
      <c r="L130" s="753"/>
      <c r="M130" s="667" t="s">
        <v>945</v>
      </c>
      <c r="N130" s="718" t="s">
        <v>932</v>
      </c>
      <c r="O130" s="720"/>
      <c r="P130" s="412"/>
    </row>
    <row r="131" spans="2:16" ht="19.5" customHeight="1" thickBot="1">
      <c r="B131" s="588"/>
      <c r="C131" s="413"/>
      <c r="D131" s="750"/>
      <c r="E131" s="751"/>
      <c r="F131" s="421"/>
      <c r="G131" s="421"/>
      <c r="H131" s="421"/>
      <c r="I131" s="421"/>
      <c r="J131" s="421"/>
      <c r="K131" s="759"/>
      <c r="L131" s="760"/>
      <c r="M131" s="675"/>
      <c r="N131" s="741" t="s">
        <v>875</v>
      </c>
      <c r="O131" s="742"/>
      <c r="P131" s="412"/>
    </row>
    <row r="132" spans="1:16" ht="44.25" customHeight="1">
      <c r="A132" s="412"/>
      <c r="B132" s="588"/>
      <c r="C132" s="414"/>
      <c r="D132" s="627" t="s">
        <v>933</v>
      </c>
      <c r="E132" s="763"/>
      <c r="F132" s="628"/>
      <c r="G132" s="609" t="s">
        <v>933</v>
      </c>
      <c r="H132" s="679" t="s">
        <v>840</v>
      </c>
      <c r="I132" s="420"/>
      <c r="J132" s="626" t="s">
        <v>833</v>
      </c>
      <c r="K132" s="676" t="s">
        <v>840</v>
      </c>
      <c r="L132" s="677"/>
      <c r="M132" s="678"/>
      <c r="N132" s="425" t="s">
        <v>851</v>
      </c>
      <c r="O132" s="679" t="s">
        <v>902</v>
      </c>
      <c r="P132" s="412"/>
    </row>
    <row r="133" spans="1:16" ht="19.5" customHeight="1">
      <c r="A133" s="412"/>
      <c r="B133" s="588"/>
      <c r="C133" s="578">
        <v>2</v>
      </c>
      <c r="D133" s="629"/>
      <c r="E133" s="764"/>
      <c r="F133" s="630"/>
      <c r="G133" s="610"/>
      <c r="H133" s="680"/>
      <c r="I133" s="418"/>
      <c r="J133" s="617"/>
      <c r="K133" s="682"/>
      <c r="L133" s="683"/>
      <c r="M133" s="684"/>
      <c r="N133" s="426" t="s">
        <v>934</v>
      </c>
      <c r="O133" s="680"/>
      <c r="P133" s="412"/>
    </row>
    <row r="134" spans="1:16" ht="19.5" customHeight="1">
      <c r="A134" s="412"/>
      <c r="B134" s="588"/>
      <c r="C134" s="578"/>
      <c r="D134" s="624" t="s">
        <v>935</v>
      </c>
      <c r="E134" s="747"/>
      <c r="F134" s="625"/>
      <c r="G134" s="620" t="s">
        <v>935</v>
      </c>
      <c r="H134" s="667" t="s">
        <v>936</v>
      </c>
      <c r="I134" s="419"/>
      <c r="J134" s="580" t="s">
        <v>937</v>
      </c>
      <c r="K134" s="671" t="s">
        <v>899</v>
      </c>
      <c r="L134" s="672"/>
      <c r="M134" s="681"/>
      <c r="N134" s="449" t="s">
        <v>947</v>
      </c>
      <c r="O134" s="667" t="s">
        <v>906</v>
      </c>
      <c r="P134" s="412"/>
    </row>
    <row r="135" spans="1:16" ht="33.75" customHeight="1">
      <c r="A135" s="412"/>
      <c r="B135" s="588"/>
      <c r="C135" s="600" t="s">
        <v>850</v>
      </c>
      <c r="D135" s="624"/>
      <c r="E135" s="747"/>
      <c r="F135" s="625"/>
      <c r="G135" s="620"/>
      <c r="H135" s="667"/>
      <c r="I135" s="420"/>
      <c r="J135" s="580"/>
      <c r="K135" s="671"/>
      <c r="L135" s="672"/>
      <c r="M135" s="681"/>
      <c r="N135" s="432" t="s">
        <v>931</v>
      </c>
      <c r="O135" s="667"/>
      <c r="P135" s="412"/>
    </row>
    <row r="136" spans="1:16" ht="19.5" customHeight="1">
      <c r="A136" s="412"/>
      <c r="B136" s="588"/>
      <c r="C136" s="601"/>
      <c r="D136" s="624" t="s">
        <v>874</v>
      </c>
      <c r="E136" s="747"/>
      <c r="F136" s="625"/>
      <c r="G136" s="620" t="s">
        <v>874</v>
      </c>
      <c r="H136" s="667" t="s">
        <v>941</v>
      </c>
      <c r="I136" s="418"/>
      <c r="J136" s="580" t="s">
        <v>944</v>
      </c>
      <c r="K136" s="671" t="s">
        <v>854</v>
      </c>
      <c r="L136" s="672"/>
      <c r="M136" s="681"/>
      <c r="N136" s="433" t="s">
        <v>932</v>
      </c>
      <c r="O136" s="667" t="s">
        <v>945</v>
      </c>
      <c r="P136" s="412"/>
    </row>
    <row r="137" spans="1:16" ht="19.5" customHeight="1" thickBot="1">
      <c r="A137" s="412"/>
      <c r="B137" s="588"/>
      <c r="C137" s="413"/>
      <c r="D137" s="634"/>
      <c r="E137" s="762"/>
      <c r="F137" s="635"/>
      <c r="G137" s="621"/>
      <c r="H137" s="675"/>
      <c r="I137" s="421"/>
      <c r="J137" s="618"/>
      <c r="K137" s="705"/>
      <c r="L137" s="706"/>
      <c r="M137" s="707"/>
      <c r="N137" s="421" t="s">
        <v>997</v>
      </c>
      <c r="O137" s="675"/>
      <c r="P137" s="412"/>
    </row>
    <row r="138" spans="1:16" ht="40.5" customHeight="1">
      <c r="A138" s="412"/>
      <c r="B138" s="588"/>
      <c r="C138" s="414"/>
      <c r="D138" s="422" t="s">
        <v>831</v>
      </c>
      <c r="E138" s="428" t="s">
        <v>933</v>
      </c>
      <c r="F138" s="434" t="s">
        <v>840</v>
      </c>
      <c r="G138" s="626" t="s">
        <v>833</v>
      </c>
      <c r="H138" s="428" t="s">
        <v>893</v>
      </c>
      <c r="I138" s="420"/>
      <c r="J138" s="428" t="s">
        <v>893</v>
      </c>
      <c r="K138" s="434" t="s">
        <v>840</v>
      </c>
      <c r="L138" s="679" t="s">
        <v>840</v>
      </c>
      <c r="M138" s="420"/>
      <c r="N138" s="428" t="s">
        <v>918</v>
      </c>
      <c r="O138" s="425" t="s">
        <v>851</v>
      </c>
      <c r="P138" s="412"/>
    </row>
    <row r="139" spans="1:16" ht="19.5" customHeight="1">
      <c r="A139" s="412"/>
      <c r="B139" s="588"/>
      <c r="C139" s="578">
        <v>3</v>
      </c>
      <c r="D139" s="423" t="s">
        <v>864</v>
      </c>
      <c r="E139" s="429" t="s">
        <v>935</v>
      </c>
      <c r="F139" s="389" t="s">
        <v>922</v>
      </c>
      <c r="G139" s="617"/>
      <c r="H139" s="429" t="s">
        <v>894</v>
      </c>
      <c r="I139" s="418"/>
      <c r="J139" s="429" t="s">
        <v>894</v>
      </c>
      <c r="K139" s="389" t="s">
        <v>906</v>
      </c>
      <c r="L139" s="680"/>
      <c r="M139" s="418"/>
      <c r="N139" s="429" t="s">
        <v>920</v>
      </c>
      <c r="O139" s="426" t="s">
        <v>934</v>
      </c>
      <c r="P139" s="412"/>
    </row>
    <row r="140" spans="1:16" ht="19.5" customHeight="1">
      <c r="A140" s="412"/>
      <c r="B140" s="588"/>
      <c r="C140" s="578"/>
      <c r="D140" s="424" t="s">
        <v>844</v>
      </c>
      <c r="E140" s="430" t="s">
        <v>1076</v>
      </c>
      <c r="F140" s="435" t="s">
        <v>947</v>
      </c>
      <c r="G140" s="580" t="s">
        <v>938</v>
      </c>
      <c r="H140" s="419" t="s">
        <v>1193</v>
      </c>
      <c r="I140" s="419"/>
      <c r="J140" s="419" t="s">
        <v>1193</v>
      </c>
      <c r="K140" s="435" t="s">
        <v>945</v>
      </c>
      <c r="L140" s="667" t="s">
        <v>936</v>
      </c>
      <c r="M140" s="419"/>
      <c r="N140" s="419" t="s">
        <v>1173</v>
      </c>
      <c r="O140" s="449" t="s">
        <v>1106</v>
      </c>
      <c r="P140" s="412"/>
    </row>
    <row r="141" spans="1:16" ht="39" customHeight="1">
      <c r="A141" s="412"/>
      <c r="B141" s="588"/>
      <c r="C141" s="600" t="s">
        <v>861</v>
      </c>
      <c r="D141" s="420"/>
      <c r="E141" s="420"/>
      <c r="F141" s="428" t="s">
        <v>933</v>
      </c>
      <c r="G141" s="580"/>
      <c r="H141" s="428" t="s">
        <v>893</v>
      </c>
      <c r="I141" s="420"/>
      <c r="J141" s="422" t="s">
        <v>831</v>
      </c>
      <c r="K141" s="420"/>
      <c r="L141" s="667"/>
      <c r="M141" s="434" t="s">
        <v>840</v>
      </c>
      <c r="N141" s="420"/>
      <c r="O141" s="432" t="s">
        <v>931</v>
      </c>
      <c r="P141" s="412"/>
    </row>
    <row r="142" spans="1:16" ht="19.5" customHeight="1">
      <c r="A142" s="412"/>
      <c r="B142" s="588"/>
      <c r="C142" s="601"/>
      <c r="D142" s="418"/>
      <c r="E142" s="418"/>
      <c r="F142" s="429" t="s">
        <v>935</v>
      </c>
      <c r="G142" s="580" t="s">
        <v>963</v>
      </c>
      <c r="H142" s="429" t="s">
        <v>894</v>
      </c>
      <c r="I142" s="418"/>
      <c r="J142" s="423" t="s">
        <v>864</v>
      </c>
      <c r="K142" s="418"/>
      <c r="L142" s="667" t="s">
        <v>941</v>
      </c>
      <c r="M142" s="389" t="s">
        <v>906</v>
      </c>
      <c r="N142" s="418"/>
      <c r="O142" s="433" t="s">
        <v>932</v>
      </c>
      <c r="P142" s="412"/>
    </row>
    <row r="143" spans="1:16" ht="19.5" customHeight="1" thickBot="1">
      <c r="A143" s="412"/>
      <c r="B143" s="588"/>
      <c r="C143" s="413"/>
      <c r="D143" s="421"/>
      <c r="E143" s="421"/>
      <c r="F143" s="430" t="s">
        <v>1076</v>
      </c>
      <c r="G143" s="618"/>
      <c r="H143" s="419" t="s">
        <v>277</v>
      </c>
      <c r="I143" s="421"/>
      <c r="J143" s="436" t="s">
        <v>844</v>
      </c>
      <c r="K143" s="421"/>
      <c r="L143" s="675"/>
      <c r="M143" s="390" t="s">
        <v>945</v>
      </c>
      <c r="N143" s="421"/>
      <c r="O143" s="421" t="s">
        <v>997</v>
      </c>
      <c r="P143" s="412"/>
    </row>
    <row r="144" spans="1:16" ht="41.25" customHeight="1">
      <c r="A144" s="412"/>
      <c r="B144" s="588"/>
      <c r="C144" s="414"/>
      <c r="D144" s="428" t="s">
        <v>933</v>
      </c>
      <c r="E144" s="422" t="s">
        <v>831</v>
      </c>
      <c r="F144" s="626" t="s">
        <v>833</v>
      </c>
      <c r="G144" s="434" t="s">
        <v>840</v>
      </c>
      <c r="H144" s="434" t="s">
        <v>840</v>
      </c>
      <c r="I144" s="420"/>
      <c r="J144" s="420"/>
      <c r="K144" s="627" t="s">
        <v>893</v>
      </c>
      <c r="L144" s="628"/>
      <c r="M144" s="420"/>
      <c r="N144" s="599" t="s">
        <v>832</v>
      </c>
      <c r="O144" s="428" t="s">
        <v>918</v>
      </c>
      <c r="P144" s="412"/>
    </row>
    <row r="145" spans="1:16" ht="19.5" customHeight="1">
      <c r="A145" s="412"/>
      <c r="B145" s="588"/>
      <c r="C145" s="578">
        <v>4</v>
      </c>
      <c r="D145" s="429" t="s">
        <v>935</v>
      </c>
      <c r="E145" s="423" t="s">
        <v>864</v>
      </c>
      <c r="F145" s="617"/>
      <c r="G145" s="389" t="s">
        <v>922</v>
      </c>
      <c r="H145" s="389" t="s">
        <v>936</v>
      </c>
      <c r="I145" s="418"/>
      <c r="J145" s="418"/>
      <c r="K145" s="624" t="s">
        <v>894</v>
      </c>
      <c r="L145" s="625"/>
      <c r="M145" s="418"/>
      <c r="N145" s="598"/>
      <c r="O145" s="429" t="s">
        <v>920</v>
      </c>
      <c r="P145" s="412"/>
    </row>
    <row r="146" spans="1:16" ht="19.5" customHeight="1">
      <c r="A146" s="412"/>
      <c r="B146" s="588"/>
      <c r="C146" s="578"/>
      <c r="D146" s="430" t="s">
        <v>1076</v>
      </c>
      <c r="E146" s="424" t="s">
        <v>844</v>
      </c>
      <c r="F146" s="580" t="s">
        <v>938</v>
      </c>
      <c r="G146" s="435" t="s">
        <v>947</v>
      </c>
      <c r="H146" s="435" t="s">
        <v>941</v>
      </c>
      <c r="I146" s="419"/>
      <c r="J146" s="419"/>
      <c r="K146" s="653" t="s">
        <v>1193</v>
      </c>
      <c r="L146" s="654"/>
      <c r="M146" s="419"/>
      <c r="N146" s="581" t="s">
        <v>835</v>
      </c>
      <c r="O146" s="419" t="s">
        <v>1173</v>
      </c>
      <c r="P146" s="412"/>
    </row>
    <row r="147" spans="1:16" ht="45.75" customHeight="1">
      <c r="A147" s="412"/>
      <c r="B147" s="588"/>
      <c r="C147" s="600" t="s">
        <v>868</v>
      </c>
      <c r="D147" s="420"/>
      <c r="E147" s="420"/>
      <c r="F147" s="580"/>
      <c r="G147" s="428" t="s">
        <v>933</v>
      </c>
      <c r="H147" s="422" t="s">
        <v>831</v>
      </c>
      <c r="I147" s="420"/>
      <c r="J147" s="428" t="s">
        <v>893</v>
      </c>
      <c r="K147" s="420"/>
      <c r="L147" s="434" t="s">
        <v>840</v>
      </c>
      <c r="M147" s="420"/>
      <c r="N147" s="581"/>
      <c r="O147" s="420"/>
      <c r="P147" s="412"/>
    </row>
    <row r="148" spans="1:16" ht="19.5" customHeight="1">
      <c r="A148" s="412"/>
      <c r="B148" s="588"/>
      <c r="C148" s="601"/>
      <c r="D148" s="418"/>
      <c r="E148" s="418"/>
      <c r="F148" s="580" t="s">
        <v>963</v>
      </c>
      <c r="G148" s="429" t="s">
        <v>935</v>
      </c>
      <c r="H148" s="423" t="s">
        <v>864</v>
      </c>
      <c r="I148" s="418"/>
      <c r="J148" s="429" t="s">
        <v>894</v>
      </c>
      <c r="K148" s="418"/>
      <c r="L148" s="389" t="s">
        <v>936</v>
      </c>
      <c r="M148" s="418"/>
      <c r="N148" s="581" t="s">
        <v>835</v>
      </c>
      <c r="O148" s="418"/>
      <c r="P148" s="412"/>
    </row>
    <row r="149" spans="1:16" ht="19.5" customHeight="1" thickBot="1">
      <c r="A149" s="412"/>
      <c r="B149" s="588"/>
      <c r="C149" s="413"/>
      <c r="D149" s="421"/>
      <c r="E149" s="421"/>
      <c r="F149" s="618"/>
      <c r="G149" s="430" t="s">
        <v>1076</v>
      </c>
      <c r="H149" s="436" t="s">
        <v>844</v>
      </c>
      <c r="I149" s="421"/>
      <c r="J149" s="421" t="s">
        <v>1107</v>
      </c>
      <c r="K149" s="421"/>
      <c r="L149" s="435" t="s">
        <v>941</v>
      </c>
      <c r="M149" s="421"/>
      <c r="N149" s="613"/>
      <c r="O149" s="421"/>
      <c r="P149" s="412"/>
    </row>
    <row r="150" spans="1:16" ht="19.5" customHeight="1">
      <c r="A150" s="412"/>
      <c r="B150" s="588"/>
      <c r="C150" s="414"/>
      <c r="D150" s="420"/>
      <c r="E150" s="420"/>
      <c r="F150" s="420"/>
      <c r="G150" s="420"/>
      <c r="H150" s="420"/>
      <c r="I150" s="420"/>
      <c r="J150" s="420"/>
      <c r="K150" s="420"/>
      <c r="L150" s="420"/>
      <c r="M150" s="420"/>
      <c r="N150" s="420"/>
      <c r="O150" s="420"/>
      <c r="P150" s="412"/>
    </row>
    <row r="151" spans="1:16" ht="19.5" customHeight="1">
      <c r="A151" s="412"/>
      <c r="B151" s="588"/>
      <c r="C151" s="578">
        <v>5</v>
      </c>
      <c r="D151" s="418"/>
      <c r="E151" s="418"/>
      <c r="F151" s="418"/>
      <c r="G151" s="418"/>
      <c r="H151" s="418"/>
      <c r="I151" s="418"/>
      <c r="J151" s="418"/>
      <c r="K151" s="418"/>
      <c r="L151" s="418"/>
      <c r="M151" s="418"/>
      <c r="N151" s="418"/>
      <c r="O151" s="418"/>
      <c r="P151" s="412"/>
    </row>
    <row r="152" spans="1:16" ht="19.5" customHeight="1">
      <c r="A152" s="412"/>
      <c r="B152" s="588"/>
      <c r="C152" s="578"/>
      <c r="D152" s="419"/>
      <c r="E152" s="419"/>
      <c r="F152" s="419"/>
      <c r="G152" s="419"/>
      <c r="H152" s="419"/>
      <c r="I152" s="419"/>
      <c r="J152" s="419"/>
      <c r="K152" s="419"/>
      <c r="L152" s="419"/>
      <c r="M152" s="419"/>
      <c r="N152" s="419"/>
      <c r="O152" s="419"/>
      <c r="P152" s="412"/>
    </row>
    <row r="153" spans="1:16" ht="19.5" customHeight="1">
      <c r="A153" s="412"/>
      <c r="B153" s="588"/>
      <c r="C153" s="600" t="s">
        <v>870</v>
      </c>
      <c r="D153" s="420"/>
      <c r="E153" s="420"/>
      <c r="F153" s="420"/>
      <c r="G153" s="420"/>
      <c r="H153" s="420"/>
      <c r="I153" s="420"/>
      <c r="J153" s="420"/>
      <c r="K153" s="420"/>
      <c r="L153" s="420"/>
      <c r="M153" s="420"/>
      <c r="N153" s="420"/>
      <c r="O153" s="420"/>
      <c r="P153" s="412"/>
    </row>
    <row r="154" spans="1:16" ht="19.5" customHeight="1">
      <c r="A154" s="412"/>
      <c r="B154" s="588"/>
      <c r="C154" s="601"/>
      <c r="D154" s="418"/>
      <c r="E154" s="418"/>
      <c r="F154" s="418"/>
      <c r="G154" s="418"/>
      <c r="H154" s="418"/>
      <c r="I154" s="418"/>
      <c r="J154" s="418"/>
      <c r="K154" s="418"/>
      <c r="L154" s="418"/>
      <c r="M154" s="418"/>
      <c r="N154" s="418"/>
      <c r="O154" s="418"/>
      <c r="P154" s="412"/>
    </row>
    <row r="155" spans="1:16" ht="19.5" customHeight="1" thickBot="1">
      <c r="A155" s="412"/>
      <c r="B155" s="588"/>
      <c r="C155" s="413"/>
      <c r="D155" s="421"/>
      <c r="E155" s="421"/>
      <c r="F155" s="421"/>
      <c r="G155" s="421"/>
      <c r="H155" s="421"/>
      <c r="I155" s="421"/>
      <c r="J155" s="421"/>
      <c r="K155" s="421"/>
      <c r="L155" s="421"/>
      <c r="M155" s="421"/>
      <c r="N155" s="421"/>
      <c r="O155" s="421"/>
      <c r="P155" s="412"/>
    </row>
    <row r="156" spans="2:15" ht="13.5" thickTop="1">
      <c r="B156" s="587" t="s">
        <v>8</v>
      </c>
      <c r="C156" s="411"/>
      <c r="D156" s="417"/>
      <c r="E156" s="417"/>
      <c r="F156" s="417"/>
      <c r="G156" s="417"/>
      <c r="H156" s="417"/>
      <c r="I156" s="417"/>
      <c r="J156" s="417"/>
      <c r="K156" s="417"/>
      <c r="L156" s="417"/>
      <c r="M156" s="417"/>
      <c r="N156" s="417"/>
      <c r="O156" s="417"/>
    </row>
    <row r="157" spans="2:15" ht="12.75">
      <c r="B157" s="588"/>
      <c r="C157" s="578">
        <v>1</v>
      </c>
      <c r="D157" s="418"/>
      <c r="E157" s="418"/>
      <c r="F157" s="418"/>
      <c r="G157" s="418"/>
      <c r="H157" s="418"/>
      <c r="I157" s="418"/>
      <c r="J157" s="418"/>
      <c r="K157" s="418"/>
      <c r="L157" s="418"/>
      <c r="M157" s="418"/>
      <c r="N157" s="418"/>
      <c r="O157" s="418"/>
    </row>
    <row r="158" spans="2:15" ht="12.75">
      <c r="B158" s="588"/>
      <c r="C158" s="579"/>
      <c r="D158" s="419"/>
      <c r="E158" s="419"/>
      <c r="F158" s="419"/>
      <c r="G158" s="419"/>
      <c r="H158" s="419"/>
      <c r="I158" s="419"/>
      <c r="J158" s="419"/>
      <c r="K158" s="419"/>
      <c r="L158" s="419"/>
      <c r="M158" s="419"/>
      <c r="N158" s="419"/>
      <c r="O158" s="419"/>
    </row>
    <row r="159" spans="2:15" ht="12.75">
      <c r="B159" s="588"/>
      <c r="C159" s="600" t="s">
        <v>837</v>
      </c>
      <c r="D159" s="420"/>
      <c r="E159" s="420"/>
      <c r="F159" s="420"/>
      <c r="G159" s="420"/>
      <c r="H159" s="420"/>
      <c r="I159" s="420"/>
      <c r="J159" s="420"/>
      <c r="K159" s="420"/>
      <c r="L159" s="420"/>
      <c r="M159" s="420"/>
      <c r="N159" s="420"/>
      <c r="O159" s="420"/>
    </row>
    <row r="160" spans="2:15" ht="12.75">
      <c r="B160" s="588"/>
      <c r="C160" s="601"/>
      <c r="D160" s="418"/>
      <c r="E160" s="418"/>
      <c r="F160" s="418"/>
      <c r="G160" s="418"/>
      <c r="H160" s="418"/>
      <c r="I160" s="418"/>
      <c r="J160" s="418"/>
      <c r="K160" s="418"/>
      <c r="L160" s="418"/>
      <c r="M160" s="418"/>
      <c r="N160" s="418"/>
      <c r="O160" s="418"/>
    </row>
    <row r="161" spans="2:15" ht="13.5" thickBot="1">
      <c r="B161" s="588"/>
      <c r="C161" s="413"/>
      <c r="D161" s="421"/>
      <c r="E161" s="421"/>
      <c r="F161" s="421"/>
      <c r="G161" s="421"/>
      <c r="H161" s="421"/>
      <c r="I161" s="421"/>
      <c r="J161" s="421"/>
      <c r="K161" s="421"/>
      <c r="L161" s="421"/>
      <c r="M161" s="421"/>
      <c r="N161" s="421"/>
      <c r="O161" s="421"/>
    </row>
    <row r="162" spans="2:15" ht="12.75">
      <c r="B162" s="588"/>
      <c r="C162" s="414"/>
      <c r="D162" s="420"/>
      <c r="E162" s="420"/>
      <c r="F162" s="420"/>
      <c r="G162" s="420"/>
      <c r="H162" s="420"/>
      <c r="I162" s="420"/>
      <c r="J162" s="420"/>
      <c r="K162" s="420"/>
      <c r="L162" s="420"/>
      <c r="M162" s="420"/>
      <c r="N162" s="420"/>
      <c r="O162" s="420"/>
    </row>
    <row r="163" spans="2:15" ht="12.75">
      <c r="B163" s="588"/>
      <c r="C163" s="578">
        <v>2</v>
      </c>
      <c r="D163" s="418"/>
      <c r="E163" s="418"/>
      <c r="F163" s="418"/>
      <c r="G163" s="418"/>
      <c r="H163" s="418"/>
      <c r="I163" s="418"/>
      <c r="J163" s="418"/>
      <c r="K163" s="418"/>
      <c r="L163" s="418"/>
      <c r="M163" s="418"/>
      <c r="N163" s="418"/>
      <c r="O163" s="418"/>
    </row>
    <row r="164" spans="2:15" ht="12.75">
      <c r="B164" s="588"/>
      <c r="C164" s="578"/>
      <c r="D164" s="419"/>
      <c r="E164" s="419"/>
      <c r="F164" s="419"/>
      <c r="G164" s="419"/>
      <c r="H164" s="419"/>
      <c r="I164" s="419"/>
      <c r="J164" s="419"/>
      <c r="K164" s="419"/>
      <c r="L164" s="419"/>
      <c r="M164" s="419"/>
      <c r="N164" s="419"/>
      <c r="O164" s="419"/>
    </row>
    <row r="165" spans="2:15" ht="12.75">
      <c r="B165" s="588"/>
      <c r="C165" s="600" t="s">
        <v>850</v>
      </c>
      <c r="D165" s="420"/>
      <c r="E165" s="420"/>
      <c r="F165" s="420"/>
      <c r="G165" s="420"/>
      <c r="H165" s="420"/>
      <c r="I165" s="420"/>
      <c r="J165" s="420"/>
      <c r="K165" s="420"/>
      <c r="L165" s="420"/>
      <c r="M165" s="420"/>
      <c r="N165" s="420"/>
      <c r="O165" s="420"/>
    </row>
    <row r="166" spans="2:15" ht="12.75">
      <c r="B166" s="588"/>
      <c r="C166" s="601"/>
      <c r="D166" s="418"/>
      <c r="E166" s="418"/>
      <c r="F166" s="418"/>
      <c r="G166" s="418"/>
      <c r="H166" s="418"/>
      <c r="I166" s="418"/>
      <c r="J166" s="418"/>
      <c r="K166" s="418"/>
      <c r="L166" s="418"/>
      <c r="M166" s="418"/>
      <c r="N166" s="418"/>
      <c r="O166" s="418"/>
    </row>
    <row r="167" spans="2:15" ht="13.5" thickBot="1">
      <c r="B167" s="588"/>
      <c r="C167" s="413"/>
      <c r="D167" s="421"/>
      <c r="E167" s="421"/>
      <c r="F167" s="421"/>
      <c r="G167" s="421"/>
      <c r="H167" s="421"/>
      <c r="I167" s="421"/>
      <c r="J167" s="421"/>
      <c r="K167" s="421"/>
      <c r="L167" s="421"/>
      <c r="M167" s="421"/>
      <c r="N167" s="421"/>
      <c r="O167" s="421"/>
    </row>
    <row r="168" spans="2:15" ht="12.75">
      <c r="B168" s="588"/>
      <c r="C168" s="414"/>
      <c r="D168" s="420"/>
      <c r="E168" s="420"/>
      <c r="F168" s="420"/>
      <c r="G168" s="420"/>
      <c r="H168" s="420"/>
      <c r="I168" s="420"/>
      <c r="J168" s="420"/>
      <c r="K168" s="420"/>
      <c r="L168" s="420"/>
      <c r="M168" s="420"/>
      <c r="N168" s="420"/>
      <c r="O168" s="420"/>
    </row>
    <row r="169" spans="2:15" ht="12.75">
      <c r="B169" s="588"/>
      <c r="C169" s="578">
        <v>3</v>
      </c>
      <c r="D169" s="418"/>
      <c r="E169" s="418"/>
      <c r="F169" s="418"/>
      <c r="G169" s="418"/>
      <c r="H169" s="418"/>
      <c r="I169" s="418"/>
      <c r="J169" s="418"/>
      <c r="K169" s="418"/>
      <c r="L169" s="418"/>
      <c r="M169" s="418"/>
      <c r="N169" s="418"/>
      <c r="O169" s="418"/>
    </row>
    <row r="170" spans="2:15" ht="12.75">
      <c r="B170" s="588"/>
      <c r="C170" s="578"/>
      <c r="D170" s="419"/>
      <c r="E170" s="419"/>
      <c r="F170" s="419"/>
      <c r="G170" s="419"/>
      <c r="H170" s="419"/>
      <c r="I170" s="419"/>
      <c r="J170" s="419"/>
      <c r="K170" s="419"/>
      <c r="L170" s="419"/>
      <c r="M170" s="419"/>
      <c r="N170" s="419"/>
      <c r="O170" s="419"/>
    </row>
    <row r="171" spans="2:15" ht="12.75">
      <c r="B171" s="588"/>
      <c r="C171" s="600" t="s">
        <v>861</v>
      </c>
      <c r="D171" s="420"/>
      <c r="E171" s="420"/>
      <c r="F171" s="420"/>
      <c r="G171" s="420"/>
      <c r="H171" s="420"/>
      <c r="I171" s="420"/>
      <c r="J171" s="420"/>
      <c r="K171" s="420"/>
      <c r="L171" s="420"/>
      <c r="M171" s="420"/>
      <c r="N171" s="420"/>
      <c r="O171" s="420"/>
    </row>
    <row r="172" spans="2:15" ht="12.75">
      <c r="B172" s="588"/>
      <c r="C172" s="601"/>
      <c r="D172" s="418"/>
      <c r="E172" s="418"/>
      <c r="F172" s="418"/>
      <c r="G172" s="418"/>
      <c r="H172" s="418"/>
      <c r="I172" s="418"/>
      <c r="J172" s="418"/>
      <c r="K172" s="418"/>
      <c r="L172" s="418"/>
      <c r="M172" s="418"/>
      <c r="N172" s="418"/>
      <c r="O172" s="418"/>
    </row>
    <row r="173" spans="2:15" ht="13.5" thickBot="1">
      <c r="B173" s="588"/>
      <c r="C173" s="413"/>
      <c r="D173" s="421"/>
      <c r="E173" s="421"/>
      <c r="F173" s="421"/>
      <c r="G173" s="421"/>
      <c r="H173" s="421"/>
      <c r="I173" s="421"/>
      <c r="J173" s="421"/>
      <c r="K173" s="421"/>
      <c r="L173" s="421"/>
      <c r="M173" s="421"/>
      <c r="N173" s="421"/>
      <c r="O173" s="421"/>
    </row>
    <row r="174" spans="2:15" ht="12.75">
      <c r="B174" s="588"/>
      <c r="C174" s="414"/>
      <c r="D174" s="420"/>
      <c r="E174" s="420"/>
      <c r="F174" s="420"/>
      <c r="G174" s="420"/>
      <c r="H174" s="420"/>
      <c r="I174" s="420"/>
      <c r="J174" s="420"/>
      <c r="K174" s="420"/>
      <c r="L174" s="420"/>
      <c r="M174" s="420"/>
      <c r="N174" s="420"/>
      <c r="O174" s="420"/>
    </row>
    <row r="175" spans="2:15" ht="12.75">
      <c r="B175" s="588"/>
      <c r="C175" s="578">
        <v>4</v>
      </c>
      <c r="D175" s="418"/>
      <c r="E175" s="418"/>
      <c r="F175" s="418"/>
      <c r="G175" s="418"/>
      <c r="H175" s="418"/>
      <c r="I175" s="418"/>
      <c r="J175" s="418"/>
      <c r="K175" s="418"/>
      <c r="L175" s="418"/>
      <c r="M175" s="418"/>
      <c r="N175" s="418"/>
      <c r="O175" s="418"/>
    </row>
    <row r="176" spans="2:15" ht="12.75">
      <c r="B176" s="588"/>
      <c r="C176" s="578"/>
      <c r="D176" s="419"/>
      <c r="E176" s="419"/>
      <c r="F176" s="419"/>
      <c r="G176" s="419"/>
      <c r="H176" s="419"/>
      <c r="I176" s="419"/>
      <c r="J176" s="419"/>
      <c r="K176" s="419"/>
      <c r="L176" s="419"/>
      <c r="M176" s="419"/>
      <c r="N176" s="419"/>
      <c r="O176" s="419"/>
    </row>
    <row r="177" spans="2:15" ht="12.75">
      <c r="B177" s="588"/>
      <c r="C177" s="600" t="s">
        <v>868</v>
      </c>
      <c r="D177" s="420"/>
      <c r="E177" s="420"/>
      <c r="F177" s="420"/>
      <c r="G177" s="420"/>
      <c r="H177" s="420"/>
      <c r="I177" s="420"/>
      <c r="J177" s="420"/>
      <c r="K177" s="420"/>
      <c r="L177" s="420"/>
      <c r="M177" s="420"/>
      <c r="N177" s="420"/>
      <c r="O177" s="420"/>
    </row>
    <row r="178" spans="2:15" ht="12.75">
      <c r="B178" s="588"/>
      <c r="C178" s="601"/>
      <c r="D178" s="418"/>
      <c r="E178" s="418"/>
      <c r="F178" s="418"/>
      <c r="G178" s="418"/>
      <c r="H178" s="418"/>
      <c r="I178" s="418"/>
      <c r="J178" s="418"/>
      <c r="K178" s="418"/>
      <c r="L178" s="418"/>
      <c r="M178" s="418"/>
      <c r="N178" s="418"/>
      <c r="O178" s="418"/>
    </row>
    <row r="179" spans="2:15" ht="13.5" thickBot="1">
      <c r="B179" s="588"/>
      <c r="C179" s="413"/>
      <c r="D179" s="421"/>
      <c r="E179" s="421"/>
      <c r="F179" s="421"/>
      <c r="G179" s="421"/>
      <c r="H179" s="421"/>
      <c r="I179" s="421"/>
      <c r="J179" s="421"/>
      <c r="K179" s="421"/>
      <c r="L179" s="421"/>
      <c r="M179" s="421"/>
      <c r="N179" s="421"/>
      <c r="O179" s="421"/>
    </row>
    <row r="180" spans="2:15" ht="12.75">
      <c r="B180" s="588"/>
      <c r="C180" s="414"/>
      <c r="D180" s="420"/>
      <c r="E180" s="420"/>
      <c r="F180" s="420"/>
      <c r="G180" s="420"/>
      <c r="H180" s="420"/>
      <c r="I180" s="420"/>
      <c r="J180" s="420"/>
      <c r="K180" s="420"/>
      <c r="L180" s="420"/>
      <c r="M180" s="420"/>
      <c r="N180" s="420"/>
      <c r="O180" s="420"/>
    </row>
    <row r="181" spans="2:15" ht="12.75">
      <c r="B181" s="588"/>
      <c r="C181" s="578">
        <v>5</v>
      </c>
      <c r="D181" s="418"/>
      <c r="E181" s="418"/>
      <c r="F181" s="418"/>
      <c r="G181" s="418"/>
      <c r="H181" s="418"/>
      <c r="I181" s="418"/>
      <c r="J181" s="418"/>
      <c r="K181" s="418"/>
      <c r="L181" s="418"/>
      <c r="M181" s="418"/>
      <c r="N181" s="418"/>
      <c r="O181" s="418"/>
    </row>
    <row r="182" spans="2:15" ht="12.75">
      <c r="B182" s="588"/>
      <c r="C182" s="578"/>
      <c r="D182" s="419"/>
      <c r="E182" s="419"/>
      <c r="F182" s="419"/>
      <c r="G182" s="419"/>
      <c r="H182" s="419"/>
      <c r="I182" s="419"/>
      <c r="J182" s="419"/>
      <c r="K182" s="419"/>
      <c r="L182" s="419"/>
      <c r="M182" s="419"/>
      <c r="N182" s="419"/>
      <c r="O182" s="419"/>
    </row>
    <row r="183" spans="2:15" ht="12.75">
      <c r="B183" s="588"/>
      <c r="C183" s="600" t="s">
        <v>870</v>
      </c>
      <c r="D183" s="420"/>
      <c r="E183" s="420"/>
      <c r="F183" s="420"/>
      <c r="G183" s="420"/>
      <c r="H183" s="420"/>
      <c r="I183" s="420"/>
      <c r="J183" s="420"/>
      <c r="K183" s="420"/>
      <c r="L183" s="420"/>
      <c r="M183" s="420"/>
      <c r="N183" s="420"/>
      <c r="O183" s="420"/>
    </row>
    <row r="184" spans="2:15" ht="12.75">
      <c r="B184" s="588"/>
      <c r="C184" s="601"/>
      <c r="D184" s="418"/>
      <c r="E184" s="418"/>
      <c r="F184" s="418"/>
      <c r="G184" s="418"/>
      <c r="H184" s="418"/>
      <c r="I184" s="418"/>
      <c r="J184" s="418"/>
      <c r="K184" s="418"/>
      <c r="L184" s="418"/>
      <c r="M184" s="418"/>
      <c r="N184" s="418"/>
      <c r="O184" s="418"/>
    </row>
    <row r="185" spans="2:15" ht="13.5" thickBot="1">
      <c r="B185" s="588"/>
      <c r="C185" s="413"/>
      <c r="D185" s="421"/>
      <c r="E185" s="421"/>
      <c r="F185" s="421"/>
      <c r="G185" s="421"/>
      <c r="H185" s="421"/>
      <c r="I185" s="421"/>
      <c r="J185" s="421"/>
      <c r="K185" s="421"/>
      <c r="L185" s="421"/>
      <c r="M185" s="421"/>
      <c r="N185" s="421"/>
      <c r="O185" s="421"/>
    </row>
    <row r="186" spans="2:4" ht="13.5" thickTop="1">
      <c r="B186" s="415"/>
      <c r="C186" s="415"/>
      <c r="D186" s="415"/>
    </row>
    <row r="187" spans="1:16" ht="37.5">
      <c r="A187" s="761" t="s">
        <v>939</v>
      </c>
      <c r="B187" s="761"/>
      <c r="C187" s="761"/>
      <c r="D187" s="761"/>
      <c r="E187" s="761"/>
      <c r="F187" s="761"/>
      <c r="G187" s="761"/>
      <c r="H187" s="761"/>
      <c r="I187" s="761"/>
      <c r="J187" s="761"/>
      <c r="K187" s="761"/>
      <c r="L187" s="761"/>
      <c r="M187" s="761"/>
      <c r="N187" s="761"/>
      <c r="O187" s="761"/>
      <c r="P187" s="416"/>
    </row>
  </sheetData>
  <sheetProtection/>
  <mergeCells count="423">
    <mergeCell ref="F28:F29"/>
    <mergeCell ref="E24:E25"/>
    <mergeCell ref="E26:E27"/>
    <mergeCell ref="E28:E29"/>
    <mergeCell ref="D41:F41"/>
    <mergeCell ref="D48:D49"/>
    <mergeCell ref="D52:D53"/>
    <mergeCell ref="E42:E43"/>
    <mergeCell ref="E44:E45"/>
    <mergeCell ref="E46:E47"/>
    <mergeCell ref="D50:D51"/>
    <mergeCell ref="C177:C178"/>
    <mergeCell ref="C175:C176"/>
    <mergeCell ref="C121:C122"/>
    <mergeCell ref="C127:C128"/>
    <mergeCell ref="C147:C148"/>
    <mergeCell ref="F50:F51"/>
    <mergeCell ref="F68:F69"/>
    <mergeCell ref="F70:F71"/>
    <mergeCell ref="N146:N147"/>
    <mergeCell ref="N148:N149"/>
    <mergeCell ref="F146:F147"/>
    <mergeCell ref="D128:E129"/>
    <mergeCell ref="C129:C130"/>
    <mergeCell ref="E118:E119"/>
    <mergeCell ref="D136:F137"/>
    <mergeCell ref="D132:F133"/>
    <mergeCell ref="G138:G139"/>
    <mergeCell ref="L138:L139"/>
    <mergeCell ref="C139:C140"/>
    <mergeCell ref="G140:G141"/>
    <mergeCell ref="L140:L141"/>
    <mergeCell ref="O84:O85"/>
    <mergeCell ref="O86:O87"/>
    <mergeCell ref="O88:O89"/>
    <mergeCell ref="C123:C124"/>
    <mergeCell ref="C93:C94"/>
    <mergeCell ref="C169:C170"/>
    <mergeCell ref="C171:C172"/>
    <mergeCell ref="C183:C184"/>
    <mergeCell ref="F148:F149"/>
    <mergeCell ref="C145:C146"/>
    <mergeCell ref="K146:L146"/>
    <mergeCell ref="F144:F145"/>
    <mergeCell ref="K144:L144"/>
    <mergeCell ref="C181:C182"/>
    <mergeCell ref="K145:L145"/>
    <mergeCell ref="N144:N145"/>
    <mergeCell ref="C141:C142"/>
    <mergeCell ref="G142:G143"/>
    <mergeCell ref="L142:L143"/>
    <mergeCell ref="A187:O187"/>
    <mergeCell ref="B156:B185"/>
    <mergeCell ref="C157:C158"/>
    <mergeCell ref="C159:C160"/>
    <mergeCell ref="C163:C164"/>
    <mergeCell ref="C165:C166"/>
    <mergeCell ref="O136:O137"/>
    <mergeCell ref="G134:G135"/>
    <mergeCell ref="H134:H135"/>
    <mergeCell ref="K136:M137"/>
    <mergeCell ref="K132:M133"/>
    <mergeCell ref="J134:J135"/>
    <mergeCell ref="K134:M135"/>
    <mergeCell ref="J132:J133"/>
    <mergeCell ref="N130:O130"/>
    <mergeCell ref="N131:O131"/>
    <mergeCell ref="K130:L131"/>
    <mergeCell ref="M130:M131"/>
    <mergeCell ref="O132:O133"/>
    <mergeCell ref="O134:O135"/>
    <mergeCell ref="M128:M129"/>
    <mergeCell ref="K126:L127"/>
    <mergeCell ref="N129:O129"/>
    <mergeCell ref="N128:O128"/>
    <mergeCell ref="M126:M127"/>
    <mergeCell ref="N126:O126"/>
    <mergeCell ref="N127:O127"/>
    <mergeCell ref="G136:G137"/>
    <mergeCell ref="H136:H137"/>
    <mergeCell ref="J136:J137"/>
    <mergeCell ref="G132:G133"/>
    <mergeCell ref="H132:H133"/>
    <mergeCell ref="K128:L129"/>
    <mergeCell ref="B126:B155"/>
    <mergeCell ref="D126:E127"/>
    <mergeCell ref="C133:C134"/>
    <mergeCell ref="D134:F135"/>
    <mergeCell ref="C151:C152"/>
    <mergeCell ref="C153:C154"/>
    <mergeCell ref="C135:C136"/>
    <mergeCell ref="D130:E131"/>
    <mergeCell ref="C117:C118"/>
    <mergeCell ref="D118:D119"/>
    <mergeCell ref="C111:C112"/>
    <mergeCell ref="C115:C116"/>
    <mergeCell ref="D116:D117"/>
    <mergeCell ref="N118:N119"/>
    <mergeCell ref="N114:N115"/>
    <mergeCell ref="F112:F113"/>
    <mergeCell ref="G112:G113"/>
    <mergeCell ref="E116:E117"/>
    <mergeCell ref="O108:O109"/>
    <mergeCell ref="J104:J105"/>
    <mergeCell ref="K104:L104"/>
    <mergeCell ref="K107:L107"/>
    <mergeCell ref="K106:L106"/>
    <mergeCell ref="N116:N117"/>
    <mergeCell ref="N104:O105"/>
    <mergeCell ref="F108:F109"/>
    <mergeCell ref="O110:O111"/>
    <mergeCell ref="O112:O113"/>
    <mergeCell ref="M104:M105"/>
    <mergeCell ref="N101:O101"/>
    <mergeCell ref="M102:M103"/>
    <mergeCell ref="N102:O103"/>
    <mergeCell ref="M106:M107"/>
    <mergeCell ref="N106:O107"/>
    <mergeCell ref="J106:J107"/>
    <mergeCell ref="I106:I107"/>
    <mergeCell ref="J102:J103"/>
    <mergeCell ref="K102:L102"/>
    <mergeCell ref="G108:G109"/>
    <mergeCell ref="H108:H109"/>
    <mergeCell ref="H112:H113"/>
    <mergeCell ref="N99:O99"/>
    <mergeCell ref="D100:F100"/>
    <mergeCell ref="I100:I101"/>
    <mergeCell ref="M100:M101"/>
    <mergeCell ref="N100:O100"/>
    <mergeCell ref="F106:F107"/>
    <mergeCell ref="G106:G107"/>
    <mergeCell ref="K105:L105"/>
    <mergeCell ref="G102:G103"/>
    <mergeCell ref="I102:I103"/>
    <mergeCell ref="I98:I99"/>
    <mergeCell ref="K98:L98"/>
    <mergeCell ref="M98:M99"/>
    <mergeCell ref="C99:C100"/>
    <mergeCell ref="D99:F99"/>
    <mergeCell ref="C103:C104"/>
    <mergeCell ref="K103:L103"/>
    <mergeCell ref="E104:E105"/>
    <mergeCell ref="F104:F105"/>
    <mergeCell ref="G104:G105"/>
    <mergeCell ref="I88:I89"/>
    <mergeCell ref="B66:B95"/>
    <mergeCell ref="G110:G111"/>
    <mergeCell ref="H110:H111"/>
    <mergeCell ref="E102:E103"/>
    <mergeCell ref="F102:F103"/>
    <mergeCell ref="C105:C106"/>
    <mergeCell ref="I104:I105"/>
    <mergeCell ref="D101:F101"/>
    <mergeCell ref="F66:F67"/>
    <mergeCell ref="B96:B125"/>
    <mergeCell ref="D96:F96"/>
    <mergeCell ref="I96:I97"/>
    <mergeCell ref="C109:C110"/>
    <mergeCell ref="F110:F111"/>
    <mergeCell ref="D114:D115"/>
    <mergeCell ref="E106:E107"/>
    <mergeCell ref="C97:C98"/>
    <mergeCell ref="D97:F97"/>
    <mergeCell ref="D98:F98"/>
    <mergeCell ref="K96:L96"/>
    <mergeCell ref="K88:K89"/>
    <mergeCell ref="L88:L89"/>
    <mergeCell ref="N88:N89"/>
    <mergeCell ref="N84:N85"/>
    <mergeCell ref="L86:L87"/>
    <mergeCell ref="K84:K85"/>
    <mergeCell ref="M96:M97"/>
    <mergeCell ref="K97:L97"/>
    <mergeCell ref="N74:O75"/>
    <mergeCell ref="M76:M77"/>
    <mergeCell ref="N76:O77"/>
    <mergeCell ref="K76:K77"/>
    <mergeCell ref="L76:L77"/>
    <mergeCell ref="N86:N87"/>
    <mergeCell ref="L84:L85"/>
    <mergeCell ref="K86:K87"/>
    <mergeCell ref="N82:N83"/>
    <mergeCell ref="O82:O83"/>
    <mergeCell ref="K82:K83"/>
    <mergeCell ref="K78:K79"/>
    <mergeCell ref="L78:L79"/>
    <mergeCell ref="N78:N79"/>
    <mergeCell ref="O78:O79"/>
    <mergeCell ref="K80:K81"/>
    <mergeCell ref="L80:L81"/>
    <mergeCell ref="N80:N81"/>
    <mergeCell ref="D82:F83"/>
    <mergeCell ref="G82:G83"/>
    <mergeCell ref="I76:I77"/>
    <mergeCell ref="J76:J77"/>
    <mergeCell ref="O80:O81"/>
    <mergeCell ref="G76:G77"/>
    <mergeCell ref="H76:H77"/>
    <mergeCell ref="L82:L83"/>
    <mergeCell ref="G80:G81"/>
    <mergeCell ref="G78:G79"/>
    <mergeCell ref="N72:O73"/>
    <mergeCell ref="C73:C74"/>
    <mergeCell ref="D74:F75"/>
    <mergeCell ref="G74:G75"/>
    <mergeCell ref="H74:H75"/>
    <mergeCell ref="I74:I75"/>
    <mergeCell ref="J74:J75"/>
    <mergeCell ref="K74:K75"/>
    <mergeCell ref="L74:L75"/>
    <mergeCell ref="M74:M75"/>
    <mergeCell ref="N70:O71"/>
    <mergeCell ref="H71:L71"/>
    <mergeCell ref="D72:F73"/>
    <mergeCell ref="G72:G73"/>
    <mergeCell ref="H72:H73"/>
    <mergeCell ref="I72:I73"/>
    <mergeCell ref="J72:J73"/>
    <mergeCell ref="K72:K73"/>
    <mergeCell ref="L72:L73"/>
    <mergeCell ref="G70:G71"/>
    <mergeCell ref="B36:B65"/>
    <mergeCell ref="M72:M73"/>
    <mergeCell ref="N66:O67"/>
    <mergeCell ref="K67:M67"/>
    <mergeCell ref="G68:G69"/>
    <mergeCell ref="K68:M68"/>
    <mergeCell ref="N68:O69"/>
    <mergeCell ref="H69:L69"/>
    <mergeCell ref="G66:G67"/>
    <mergeCell ref="K66:M66"/>
    <mergeCell ref="C81:C82"/>
    <mergeCell ref="C85:C86"/>
    <mergeCell ref="C91:C92"/>
    <mergeCell ref="C87:C88"/>
    <mergeCell ref="C67:C68"/>
    <mergeCell ref="C69:C70"/>
    <mergeCell ref="C75:C76"/>
    <mergeCell ref="C79:C80"/>
    <mergeCell ref="C51:C52"/>
    <mergeCell ref="E114:E115"/>
    <mergeCell ref="D78:F79"/>
    <mergeCell ref="D80:F81"/>
    <mergeCell ref="C57:C58"/>
    <mergeCell ref="D84:D85"/>
    <mergeCell ref="C61:C62"/>
    <mergeCell ref="D76:F77"/>
    <mergeCell ref="E88:E89"/>
    <mergeCell ref="E84:E85"/>
    <mergeCell ref="E86:E87"/>
    <mergeCell ref="D88:D89"/>
    <mergeCell ref="O52:O53"/>
    <mergeCell ref="D54:F54"/>
    <mergeCell ref="M54:M55"/>
    <mergeCell ref="F52:F53"/>
    <mergeCell ref="I84:I85"/>
    <mergeCell ref="H70:L70"/>
    <mergeCell ref="D55:F55"/>
    <mergeCell ref="M58:M59"/>
    <mergeCell ref="O50:O51"/>
    <mergeCell ref="H52:H53"/>
    <mergeCell ref="J52:J53"/>
    <mergeCell ref="M52:M53"/>
    <mergeCell ref="N52:N53"/>
    <mergeCell ref="J50:J51"/>
    <mergeCell ref="M50:M51"/>
    <mergeCell ref="O46:O47"/>
    <mergeCell ref="J48:J49"/>
    <mergeCell ref="M48:M49"/>
    <mergeCell ref="N48:N49"/>
    <mergeCell ref="O48:O49"/>
    <mergeCell ref="N46:N47"/>
    <mergeCell ref="I86:I87"/>
    <mergeCell ref="C43:C44"/>
    <mergeCell ref="D86:D87"/>
    <mergeCell ref="G44:G45"/>
    <mergeCell ref="H44:H45"/>
    <mergeCell ref="C45:C46"/>
    <mergeCell ref="C49:C50"/>
    <mergeCell ref="C63:C64"/>
    <mergeCell ref="C55:C56"/>
    <mergeCell ref="D56:F56"/>
    <mergeCell ref="H50:H51"/>
    <mergeCell ref="N50:N51"/>
    <mergeCell ref="J46:J47"/>
    <mergeCell ref="K46:K47"/>
    <mergeCell ref="M46:M47"/>
    <mergeCell ref="J42:J43"/>
    <mergeCell ref="K42:K43"/>
    <mergeCell ref="N42:N43"/>
    <mergeCell ref="J44:J45"/>
    <mergeCell ref="O42:O43"/>
    <mergeCell ref="K44:K45"/>
    <mergeCell ref="M44:M45"/>
    <mergeCell ref="N44:N45"/>
    <mergeCell ref="O44:O45"/>
    <mergeCell ref="M42:M43"/>
    <mergeCell ref="M56:M57"/>
    <mergeCell ref="N37:O37"/>
    <mergeCell ref="D38:E38"/>
    <mergeCell ref="H38:L39"/>
    <mergeCell ref="M38:M39"/>
    <mergeCell ref="N38:O38"/>
    <mergeCell ref="H36:L37"/>
    <mergeCell ref="M36:M37"/>
    <mergeCell ref="N36:O36"/>
    <mergeCell ref="M40:M41"/>
    <mergeCell ref="C31:C32"/>
    <mergeCell ref="C33:C34"/>
    <mergeCell ref="D36:E36"/>
    <mergeCell ref="C39:C40"/>
    <mergeCell ref="D39:F39"/>
    <mergeCell ref="D40:F40"/>
    <mergeCell ref="C37:C38"/>
    <mergeCell ref="D37:E37"/>
    <mergeCell ref="E30:E31"/>
    <mergeCell ref="E34:E35"/>
    <mergeCell ref="C25:C26"/>
    <mergeCell ref="G26:G27"/>
    <mergeCell ref="N26:N27"/>
    <mergeCell ref="C27:C28"/>
    <mergeCell ref="G28:G29"/>
    <mergeCell ref="N28:N29"/>
    <mergeCell ref="G24:G25"/>
    <mergeCell ref="N24:N25"/>
    <mergeCell ref="F24:F25"/>
    <mergeCell ref="F26:F27"/>
    <mergeCell ref="D18:D19"/>
    <mergeCell ref="E18:E19"/>
    <mergeCell ref="G42:G43"/>
    <mergeCell ref="H42:H43"/>
    <mergeCell ref="F48:F49"/>
    <mergeCell ref="H48:H49"/>
    <mergeCell ref="G46:G47"/>
    <mergeCell ref="H46:H47"/>
    <mergeCell ref="H40:L41"/>
    <mergeCell ref="E32:E33"/>
    <mergeCell ref="O22:O23"/>
    <mergeCell ref="J22:J23"/>
    <mergeCell ref="K22:K23"/>
    <mergeCell ref="L22:L23"/>
    <mergeCell ref="C19:C20"/>
    <mergeCell ref="D20:D21"/>
    <mergeCell ref="E20:E21"/>
    <mergeCell ref="C21:C22"/>
    <mergeCell ref="D22:D23"/>
    <mergeCell ref="E22:E23"/>
    <mergeCell ref="F20:F21"/>
    <mergeCell ref="H20:H21"/>
    <mergeCell ref="I20:I21"/>
    <mergeCell ref="J20:J21"/>
    <mergeCell ref="H22:H23"/>
    <mergeCell ref="I22:I23"/>
    <mergeCell ref="F22:F23"/>
    <mergeCell ref="K16:K17"/>
    <mergeCell ref="K18:K19"/>
    <mergeCell ref="L16:L17"/>
    <mergeCell ref="M16:M17"/>
    <mergeCell ref="N16:O17"/>
    <mergeCell ref="O20:O21"/>
    <mergeCell ref="K20:K21"/>
    <mergeCell ref="L20:L21"/>
    <mergeCell ref="L18:L19"/>
    <mergeCell ref="O18:O19"/>
    <mergeCell ref="F18:F19"/>
    <mergeCell ref="H18:H19"/>
    <mergeCell ref="J16:J17"/>
    <mergeCell ref="I18:I19"/>
    <mergeCell ref="H16:H17"/>
    <mergeCell ref="I16:I17"/>
    <mergeCell ref="J18:J19"/>
    <mergeCell ref="N14:O15"/>
    <mergeCell ref="J12:J13"/>
    <mergeCell ref="K12:K13"/>
    <mergeCell ref="L12:L13"/>
    <mergeCell ref="M12:M13"/>
    <mergeCell ref="N12:O13"/>
    <mergeCell ref="J14:J15"/>
    <mergeCell ref="K14:K15"/>
    <mergeCell ref="L14:L15"/>
    <mergeCell ref="M14:M15"/>
    <mergeCell ref="C13:C14"/>
    <mergeCell ref="D14:D15"/>
    <mergeCell ref="E14:E15"/>
    <mergeCell ref="G14:G15"/>
    <mergeCell ref="C15:C16"/>
    <mergeCell ref="D16:D17"/>
    <mergeCell ref="E16:E17"/>
    <mergeCell ref="G16:G17"/>
    <mergeCell ref="D12:D13"/>
    <mergeCell ref="E12:E13"/>
    <mergeCell ref="K6:K7"/>
    <mergeCell ref="L6:L7"/>
    <mergeCell ref="L10:L11"/>
    <mergeCell ref="M10:M11"/>
    <mergeCell ref="M6:M7"/>
    <mergeCell ref="K10:K11"/>
    <mergeCell ref="K8:K9"/>
    <mergeCell ref="I14:I15"/>
    <mergeCell ref="H14:H15"/>
    <mergeCell ref="G12:G13"/>
    <mergeCell ref="H12:H13"/>
    <mergeCell ref="I12:I13"/>
    <mergeCell ref="I10:I11"/>
    <mergeCell ref="G10:G11"/>
    <mergeCell ref="H10:H11"/>
    <mergeCell ref="H6:H7"/>
    <mergeCell ref="I6:I7"/>
    <mergeCell ref="I8:I9"/>
    <mergeCell ref="C9:C10"/>
    <mergeCell ref="D10:F11"/>
    <mergeCell ref="H8:H9"/>
    <mergeCell ref="C7:C8"/>
    <mergeCell ref="L8:L9"/>
    <mergeCell ref="M8:M9"/>
    <mergeCell ref="D8:F9"/>
    <mergeCell ref="G8:G9"/>
    <mergeCell ref="A1:O1"/>
    <mergeCell ref="A2:O2"/>
    <mergeCell ref="B6:B35"/>
    <mergeCell ref="D6:F7"/>
    <mergeCell ref="G6:G7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geOrder="overThenDown" paperSize="9" scale="18" r:id="rId2"/>
  <rowBreaks count="3" manualBreakCount="3">
    <brk id="65" max="255" man="1"/>
    <brk id="119" max="255" man="1"/>
    <brk id="1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4"/>
  <sheetViews>
    <sheetView view="pageBreakPreview" zoomScale="80" zoomScaleNormal="70" zoomScaleSheetLayoutView="80" zoomScalePageLayoutView="10" workbookViewId="0" topLeftCell="D1">
      <pane xSplit="3" ySplit="10" topLeftCell="G110" activePane="bottomRight" state="frozen"/>
      <selection pane="topLeft" activeCell="D1" sqref="D1"/>
      <selection pane="topRight" activeCell="G1" sqref="G1"/>
      <selection pane="bottomLeft" activeCell="D11" sqref="D11"/>
      <selection pane="bottomRight" activeCell="L109" sqref="L109"/>
    </sheetView>
  </sheetViews>
  <sheetFormatPr defaultColWidth="9.00390625" defaultRowHeight="12.75"/>
  <cols>
    <col min="1" max="1" width="5.75390625" style="6" hidden="1" customWidth="1"/>
    <col min="2" max="2" width="1.12109375" style="0" hidden="1" customWidth="1"/>
    <col min="3" max="3" width="4.75390625" style="0" hidden="1" customWidth="1"/>
    <col min="4" max="4" width="3.875" style="6" customWidth="1"/>
    <col min="5" max="5" width="4.125" style="0" customWidth="1"/>
    <col min="6" max="6" width="3.625" style="0" customWidth="1"/>
    <col min="7" max="7" width="22.75390625" style="0" customWidth="1"/>
    <col min="8" max="8" width="22.875" style="93" customWidth="1"/>
    <col min="9" max="10" width="26.25390625" style="0" customWidth="1"/>
    <col min="11" max="11" width="28.375" style="0" customWidth="1"/>
    <col min="12" max="12" width="21.25390625" style="0" customWidth="1"/>
    <col min="13" max="13" width="22.625" style="0" customWidth="1"/>
    <col min="14" max="14" width="24.375" style="0" customWidth="1"/>
    <col min="15" max="16" width="22.875" style="0" customWidth="1"/>
    <col min="17" max="17" width="22.125" style="0" customWidth="1"/>
    <col min="18" max="18" width="20.625" style="0" customWidth="1"/>
    <col min="19" max="19" width="22.375" style="0" customWidth="1"/>
    <col min="20" max="20" width="3.875" style="6" customWidth="1"/>
    <col min="21" max="21" width="4.625" style="0" customWidth="1"/>
    <col min="22" max="22" width="3.625" style="0" customWidth="1"/>
    <col min="23" max="23" width="9.00390625" style="0" customWidth="1"/>
    <col min="24" max="24" width="8.75390625" style="0" customWidth="1"/>
  </cols>
  <sheetData>
    <row r="1" spans="1:22" s="3" customFormat="1" ht="37.5" customHeight="1">
      <c r="A1" s="6"/>
      <c r="D1" s="51"/>
      <c r="E1" s="52"/>
      <c r="F1" s="52"/>
      <c r="H1" s="90"/>
      <c r="L1" s="5"/>
      <c r="M1" s="858"/>
      <c r="N1" s="858"/>
      <c r="O1" s="858"/>
      <c r="P1" s="858"/>
      <c r="Q1" s="5"/>
      <c r="R1" s="856">
        <v>2</v>
      </c>
      <c r="S1" s="856"/>
      <c r="T1" s="28"/>
      <c r="U1" s="28"/>
      <c r="V1" s="28"/>
    </row>
    <row r="2" spans="1:22" s="3" customFormat="1" ht="12.75" customHeight="1">
      <c r="A2" s="6"/>
      <c r="B2" s="4"/>
      <c r="C2" s="1"/>
      <c r="D2" s="51"/>
      <c r="E2" s="53"/>
      <c r="F2" s="54"/>
      <c r="G2" s="847"/>
      <c r="H2" s="847"/>
      <c r="L2" s="5"/>
      <c r="M2" s="5"/>
      <c r="N2" s="5"/>
      <c r="O2" s="5"/>
      <c r="P2" s="5"/>
      <c r="Q2" s="5"/>
      <c r="R2" s="856"/>
      <c r="S2" s="856"/>
      <c r="T2" s="28"/>
      <c r="U2" s="28"/>
      <c r="V2" s="28"/>
    </row>
    <row r="3" spans="1:22" s="3" customFormat="1" ht="21" customHeight="1">
      <c r="A3" s="6"/>
      <c r="B3" s="1"/>
      <c r="C3" s="1"/>
      <c r="D3" s="51"/>
      <c r="E3" s="54"/>
      <c r="F3" s="54"/>
      <c r="G3" s="7"/>
      <c r="H3" s="91"/>
      <c r="L3" s="848" t="s">
        <v>622</v>
      </c>
      <c r="M3" s="848"/>
      <c r="N3" s="848"/>
      <c r="O3" s="848"/>
      <c r="P3" s="848"/>
      <c r="Q3" s="848"/>
      <c r="R3" s="856"/>
      <c r="S3" s="856"/>
      <c r="T3" s="28"/>
      <c r="U3" s="28"/>
      <c r="V3" s="28"/>
    </row>
    <row r="4" spans="1:22" s="3" customFormat="1" ht="6.75" customHeight="1">
      <c r="A4" s="6"/>
      <c r="B4" s="1"/>
      <c r="C4" s="1"/>
      <c r="D4" s="51"/>
      <c r="E4" s="54"/>
      <c r="F4" s="54"/>
      <c r="G4" s="18"/>
      <c r="H4" s="91"/>
      <c r="I4" s="90"/>
      <c r="J4" s="90"/>
      <c r="K4" s="90"/>
      <c r="R4" s="856"/>
      <c r="S4" s="856"/>
      <c r="T4" s="28"/>
      <c r="U4" s="28"/>
      <c r="V4" s="28"/>
    </row>
    <row r="5" spans="1:22" s="3" customFormat="1" ht="15" customHeight="1">
      <c r="A5" s="6"/>
      <c r="B5" s="1"/>
      <c r="C5" s="1"/>
      <c r="D5" s="51"/>
      <c r="E5" s="54"/>
      <c r="F5" s="54"/>
      <c r="G5" s="18"/>
      <c r="H5" s="91"/>
      <c r="I5" s="90"/>
      <c r="J5" s="90"/>
      <c r="K5" s="90"/>
      <c r="L5" s="857" t="s">
        <v>19</v>
      </c>
      <c r="M5" s="857"/>
      <c r="N5" s="857"/>
      <c r="O5" s="857"/>
      <c r="P5" s="857"/>
      <c r="Q5" s="857"/>
      <c r="R5" s="856"/>
      <c r="S5" s="856"/>
      <c r="T5" s="28"/>
      <c r="U5" s="28"/>
      <c r="V5" s="28"/>
    </row>
    <row r="6" spans="1:22" s="3" customFormat="1" ht="11.25" customHeight="1">
      <c r="A6" s="6"/>
      <c r="B6" s="1"/>
      <c r="C6" s="1"/>
      <c r="D6" s="51"/>
      <c r="E6" s="54"/>
      <c r="F6" s="54"/>
      <c r="G6" s="18"/>
      <c r="H6" s="91"/>
      <c r="L6" s="857"/>
      <c r="M6" s="857"/>
      <c r="N6" s="857"/>
      <c r="O6" s="857"/>
      <c r="P6" s="857"/>
      <c r="Q6" s="857"/>
      <c r="R6" s="856"/>
      <c r="S6" s="856"/>
      <c r="T6" s="28"/>
      <c r="U6" s="28"/>
      <c r="V6" s="28"/>
    </row>
    <row r="7" spans="1:22" s="3" customFormat="1" ht="14.25" customHeight="1">
      <c r="A7" s="6"/>
      <c r="B7" s="1"/>
      <c r="C7" s="1"/>
      <c r="D7" s="51"/>
      <c r="E7" s="54"/>
      <c r="F7" s="54"/>
      <c r="G7" s="849"/>
      <c r="H7" s="850"/>
      <c r="R7" s="857" t="s">
        <v>18</v>
      </c>
      <c r="S7" s="857"/>
      <c r="T7" s="29"/>
      <c r="U7" s="29"/>
      <c r="V7" s="29"/>
    </row>
    <row r="8" spans="1:22" s="3" customFormat="1" ht="9" customHeight="1">
      <c r="A8" s="6"/>
      <c r="B8" s="1"/>
      <c r="C8" s="1"/>
      <c r="D8" s="51"/>
      <c r="E8" s="54"/>
      <c r="F8" s="54"/>
      <c r="G8" s="850"/>
      <c r="H8" s="850"/>
      <c r="L8" s="21"/>
      <c r="M8" s="24"/>
      <c r="N8" s="25"/>
      <c r="O8" s="23"/>
      <c r="P8" s="23"/>
      <c r="Q8" s="25"/>
      <c r="R8" s="857"/>
      <c r="S8" s="857"/>
      <c r="T8" s="29"/>
      <c r="U8" s="29"/>
      <c r="V8" s="29"/>
    </row>
    <row r="9" spans="1:22" s="3" customFormat="1" ht="12.75" customHeight="1" thickBot="1">
      <c r="A9" s="6"/>
      <c r="B9" s="1"/>
      <c r="C9" s="1"/>
      <c r="D9" s="51"/>
      <c r="E9" s="54"/>
      <c r="F9" s="54"/>
      <c r="H9" s="90"/>
      <c r="T9" s="30"/>
      <c r="U9" s="30"/>
      <c r="V9" s="30"/>
    </row>
    <row r="10" spans="1:24" s="10" customFormat="1" ht="24" customHeight="1" thickBot="1" thickTop="1">
      <c r="A10" s="19" t="s">
        <v>0</v>
      </c>
      <c r="B10" s="20" t="s">
        <v>1</v>
      </c>
      <c r="C10" s="20" t="s">
        <v>2</v>
      </c>
      <c r="D10" s="19" t="s">
        <v>0</v>
      </c>
      <c r="E10" s="20" t="s">
        <v>1</v>
      </c>
      <c r="F10" s="20" t="s">
        <v>2</v>
      </c>
      <c r="G10" s="173" t="s">
        <v>1160</v>
      </c>
      <c r="H10" s="167" t="s">
        <v>1161</v>
      </c>
      <c r="I10" s="173" t="s">
        <v>1162</v>
      </c>
      <c r="J10" s="173" t="s">
        <v>1163</v>
      </c>
      <c r="K10" s="173" t="s">
        <v>1164</v>
      </c>
      <c r="L10" s="173" t="s">
        <v>1165</v>
      </c>
      <c r="M10" s="173" t="s">
        <v>1166</v>
      </c>
      <c r="N10" s="167" t="s">
        <v>1167</v>
      </c>
      <c r="O10" s="173" t="s">
        <v>1168</v>
      </c>
      <c r="P10" s="173" t="s">
        <v>1169</v>
      </c>
      <c r="Q10" s="167" t="s">
        <v>498</v>
      </c>
      <c r="R10" s="173" t="s">
        <v>1170</v>
      </c>
      <c r="S10" s="167" t="s">
        <v>1171</v>
      </c>
      <c r="T10" s="153" t="s">
        <v>0</v>
      </c>
      <c r="U10" s="20" t="s">
        <v>1</v>
      </c>
      <c r="V10" s="20" t="s">
        <v>2</v>
      </c>
      <c r="W10" s="8"/>
      <c r="X10" s="9"/>
    </row>
    <row r="11" spans="1:22" s="12" customFormat="1" ht="30.75" customHeight="1" thickTop="1">
      <c r="A11" s="803" t="s">
        <v>3</v>
      </c>
      <c r="B11" s="11"/>
      <c r="C11" s="790" t="s">
        <v>11</v>
      </c>
      <c r="D11" s="799" t="s">
        <v>3</v>
      </c>
      <c r="E11" s="59"/>
      <c r="F11" s="796" t="s">
        <v>11</v>
      </c>
      <c r="G11" s="115"/>
      <c r="H11" s="115"/>
      <c r="I11" s="115"/>
      <c r="J11" s="115"/>
      <c r="K11" s="115"/>
      <c r="L11" s="115"/>
      <c r="M11" s="778" t="s">
        <v>1155</v>
      </c>
      <c r="N11" s="779"/>
      <c r="O11" s="817" t="s">
        <v>343</v>
      </c>
      <c r="P11" s="851"/>
      <c r="Q11" s="115"/>
      <c r="R11" s="115"/>
      <c r="S11" s="115"/>
      <c r="T11" s="846" t="s">
        <v>3</v>
      </c>
      <c r="U11" s="47"/>
      <c r="V11" s="788" t="s">
        <v>11</v>
      </c>
    </row>
    <row r="12" spans="1:22" s="12" customFormat="1" ht="14.25" customHeight="1">
      <c r="A12" s="803"/>
      <c r="B12" s="787">
        <v>1</v>
      </c>
      <c r="C12" s="790"/>
      <c r="D12" s="800"/>
      <c r="E12" s="787">
        <v>1</v>
      </c>
      <c r="F12" s="790"/>
      <c r="G12" s="116"/>
      <c r="H12" s="116"/>
      <c r="I12" s="116"/>
      <c r="J12" s="116"/>
      <c r="K12" s="116"/>
      <c r="L12" s="116"/>
      <c r="M12" s="765" t="s">
        <v>272</v>
      </c>
      <c r="N12" s="766"/>
      <c r="O12" s="765"/>
      <c r="P12" s="852"/>
      <c r="Q12" s="116"/>
      <c r="R12" s="116"/>
      <c r="S12" s="116"/>
      <c r="T12" s="815"/>
      <c r="U12" s="774">
        <v>1</v>
      </c>
      <c r="V12" s="781"/>
    </row>
    <row r="13" spans="1:22" s="12" customFormat="1" ht="17.25" customHeight="1" thickBot="1">
      <c r="A13" s="803"/>
      <c r="B13" s="787"/>
      <c r="C13" s="790"/>
      <c r="D13" s="800"/>
      <c r="E13" s="787"/>
      <c r="F13" s="790"/>
      <c r="G13" s="117"/>
      <c r="H13" s="117"/>
      <c r="I13" s="117"/>
      <c r="J13" s="117"/>
      <c r="K13" s="117"/>
      <c r="L13" s="117"/>
      <c r="M13" s="854" t="s">
        <v>999</v>
      </c>
      <c r="N13" s="822"/>
      <c r="O13" s="765" t="s">
        <v>344</v>
      </c>
      <c r="P13" s="852"/>
      <c r="Q13" s="117"/>
      <c r="R13" s="117"/>
      <c r="S13" s="117"/>
      <c r="T13" s="815"/>
      <c r="U13" s="774"/>
      <c r="V13" s="782"/>
    </row>
    <row r="14" spans="1:22" s="12" customFormat="1" ht="15" customHeight="1">
      <c r="A14" s="803"/>
      <c r="B14" s="785" t="s">
        <v>13</v>
      </c>
      <c r="C14" s="841" t="s">
        <v>12</v>
      </c>
      <c r="D14" s="800"/>
      <c r="E14" s="785" t="s">
        <v>13</v>
      </c>
      <c r="F14" s="841" t="s">
        <v>12</v>
      </c>
      <c r="G14" s="207" t="s">
        <v>51</v>
      </c>
      <c r="H14" s="115"/>
      <c r="I14" s="115"/>
      <c r="J14" s="115"/>
      <c r="L14" s="373" t="s">
        <v>756</v>
      </c>
      <c r="M14" s="765"/>
      <c r="N14" s="766"/>
      <c r="O14" s="765"/>
      <c r="P14" s="852"/>
      <c r="Q14" s="115"/>
      <c r="R14" s="116"/>
      <c r="T14" s="815"/>
      <c r="U14" s="810" t="s">
        <v>13</v>
      </c>
      <c r="V14" s="780" t="s">
        <v>12</v>
      </c>
    </row>
    <row r="15" spans="1:22" s="12" customFormat="1" ht="35.25" customHeight="1">
      <c r="A15" s="803"/>
      <c r="B15" s="785"/>
      <c r="C15" s="790"/>
      <c r="D15" s="800"/>
      <c r="E15" s="785"/>
      <c r="F15" s="790"/>
      <c r="G15" s="232" t="s">
        <v>754</v>
      </c>
      <c r="H15" s="116"/>
      <c r="I15" s="116"/>
      <c r="J15" s="116"/>
      <c r="L15" s="365" t="s">
        <v>760</v>
      </c>
      <c r="M15" s="363"/>
      <c r="N15" s="370"/>
      <c r="O15" s="821"/>
      <c r="P15" s="853"/>
      <c r="Q15" s="116"/>
      <c r="R15" s="116"/>
      <c r="T15" s="815"/>
      <c r="U15" s="810"/>
      <c r="V15" s="781"/>
    </row>
    <row r="16" spans="1:22" s="12" customFormat="1" ht="15" customHeight="1" thickBot="1">
      <c r="A16" s="803"/>
      <c r="B16" s="13"/>
      <c r="C16" s="794"/>
      <c r="D16" s="800"/>
      <c r="E16" s="56"/>
      <c r="F16" s="794"/>
      <c r="G16" s="224" t="s">
        <v>257</v>
      </c>
      <c r="H16" s="117"/>
      <c r="I16" s="117"/>
      <c r="J16" s="117"/>
      <c r="L16" s="400" t="s">
        <v>545</v>
      </c>
      <c r="M16" s="199" t="s">
        <v>20</v>
      </c>
      <c r="N16" s="461" t="s">
        <v>416</v>
      </c>
      <c r="O16" s="792" t="s">
        <v>531</v>
      </c>
      <c r="P16" s="855"/>
      <c r="Q16" s="117"/>
      <c r="R16" s="117"/>
      <c r="T16" s="815"/>
      <c r="U16" s="48"/>
      <c r="V16" s="782"/>
    </row>
    <row r="17" spans="1:22" s="12" customFormat="1" ht="15" customHeight="1" thickTop="1">
      <c r="A17" s="803"/>
      <c r="B17" s="11"/>
      <c r="C17" s="789" t="s">
        <v>11</v>
      </c>
      <c r="D17" s="800"/>
      <c r="E17" s="55"/>
      <c r="F17" s="789" t="s">
        <v>11</v>
      </c>
      <c r="G17" s="115"/>
      <c r="H17" s="276"/>
      <c r="I17" s="276"/>
      <c r="J17" s="276"/>
      <c r="K17" s="811" t="s">
        <v>93</v>
      </c>
      <c r="L17" s="207" t="s">
        <v>55</v>
      </c>
      <c r="M17" s="207" t="s">
        <v>61</v>
      </c>
      <c r="N17" s="368" t="s">
        <v>755</v>
      </c>
      <c r="O17" s="817" t="s">
        <v>343</v>
      </c>
      <c r="P17" s="851"/>
      <c r="Q17" s="207" t="s">
        <v>349</v>
      </c>
      <c r="R17" s="207" t="s">
        <v>354</v>
      </c>
      <c r="S17" s="373" t="s">
        <v>756</v>
      </c>
      <c r="T17" s="815"/>
      <c r="U17" s="49"/>
      <c r="V17" s="780" t="s">
        <v>11</v>
      </c>
    </row>
    <row r="18" spans="1:22" s="12" customFormat="1" ht="14.25" customHeight="1">
      <c r="A18" s="803"/>
      <c r="B18" s="787">
        <v>2</v>
      </c>
      <c r="C18" s="790"/>
      <c r="D18" s="800"/>
      <c r="E18" s="787">
        <v>2</v>
      </c>
      <c r="F18" s="790"/>
      <c r="G18" s="116"/>
      <c r="H18" s="371"/>
      <c r="I18" s="371"/>
      <c r="J18" s="371"/>
      <c r="K18" s="770"/>
      <c r="L18" s="233" t="s">
        <v>387</v>
      </c>
      <c r="M18" s="228" t="s">
        <v>388</v>
      </c>
      <c r="N18" s="369" t="s">
        <v>759</v>
      </c>
      <c r="O18" s="765"/>
      <c r="P18" s="852"/>
      <c r="Q18" s="233" t="s">
        <v>62</v>
      </c>
      <c r="R18" s="233" t="s">
        <v>353</v>
      </c>
      <c r="S18" s="365" t="s">
        <v>760</v>
      </c>
      <c r="T18" s="815"/>
      <c r="U18" s="774">
        <v>2</v>
      </c>
      <c r="V18" s="781"/>
    </row>
    <row r="19" spans="1:22" s="12" customFormat="1" ht="17.25" customHeight="1" thickBot="1">
      <c r="A19" s="803"/>
      <c r="B19" s="787"/>
      <c r="C19" s="794"/>
      <c r="D19" s="800"/>
      <c r="E19" s="787"/>
      <c r="F19" s="794"/>
      <c r="G19" s="117"/>
      <c r="H19" s="767" t="s">
        <v>56</v>
      </c>
      <c r="I19" s="767" t="s">
        <v>56</v>
      </c>
      <c r="J19" s="767" t="s">
        <v>56</v>
      </c>
      <c r="K19" s="200" t="s">
        <v>167</v>
      </c>
      <c r="L19" s="224" t="s">
        <v>500</v>
      </c>
      <c r="M19" s="224" t="s">
        <v>525</v>
      </c>
      <c r="N19" s="452" t="s">
        <v>966</v>
      </c>
      <c r="O19" s="765" t="s">
        <v>763</v>
      </c>
      <c r="P19" s="852"/>
      <c r="Q19" s="784" t="s">
        <v>423</v>
      </c>
      <c r="R19" s="224" t="s">
        <v>375</v>
      </c>
      <c r="S19" s="400" t="s">
        <v>539</v>
      </c>
      <c r="T19" s="815"/>
      <c r="U19" s="774"/>
      <c r="V19" s="782"/>
    </row>
    <row r="20" spans="1:22" s="12" customFormat="1" ht="18" customHeight="1">
      <c r="A20" s="803"/>
      <c r="B20" s="785" t="s">
        <v>14</v>
      </c>
      <c r="C20" s="789" t="s">
        <v>12</v>
      </c>
      <c r="D20" s="800"/>
      <c r="E20" s="785" t="s">
        <v>14</v>
      </c>
      <c r="F20" s="789" t="s">
        <v>12</v>
      </c>
      <c r="G20" s="368" t="s">
        <v>755</v>
      </c>
      <c r="H20" s="767"/>
      <c r="I20" s="767"/>
      <c r="J20" s="767"/>
      <c r="K20" s="200"/>
      <c r="L20" s="207" t="s">
        <v>55</v>
      </c>
      <c r="M20" s="368" t="s">
        <v>755</v>
      </c>
      <c r="N20" s="207" t="s">
        <v>61</v>
      </c>
      <c r="O20" s="765"/>
      <c r="P20" s="852"/>
      <c r="Q20" s="784"/>
      <c r="R20" s="373" t="s">
        <v>756</v>
      </c>
      <c r="S20" s="207" t="s">
        <v>354</v>
      </c>
      <c r="T20" s="815"/>
      <c r="U20" s="810" t="s">
        <v>14</v>
      </c>
      <c r="V20" s="780" t="s">
        <v>12</v>
      </c>
    </row>
    <row r="21" spans="1:22" s="12" customFormat="1" ht="16.5" customHeight="1">
      <c r="A21" s="803"/>
      <c r="B21" s="785"/>
      <c r="C21" s="790"/>
      <c r="D21" s="800"/>
      <c r="E21" s="785"/>
      <c r="F21" s="790"/>
      <c r="G21" s="369" t="s">
        <v>225</v>
      </c>
      <c r="H21" s="371"/>
      <c r="I21" s="371"/>
      <c r="J21" s="371"/>
      <c r="K21" s="200" t="s">
        <v>247</v>
      </c>
      <c r="L21" s="233" t="s">
        <v>387</v>
      </c>
      <c r="M21" s="369" t="s">
        <v>759</v>
      </c>
      <c r="N21" s="228" t="s">
        <v>388</v>
      </c>
      <c r="O21" s="821"/>
      <c r="P21" s="853"/>
      <c r="Q21" s="784" t="s">
        <v>544</v>
      </c>
      <c r="R21" s="365" t="s">
        <v>760</v>
      </c>
      <c r="S21" s="233" t="s">
        <v>353</v>
      </c>
      <c r="T21" s="815"/>
      <c r="U21" s="810"/>
      <c r="V21" s="781"/>
    </row>
    <row r="22" spans="1:22" s="12" customFormat="1" ht="17.25" customHeight="1" thickBot="1">
      <c r="A22" s="803"/>
      <c r="B22" s="13"/>
      <c r="C22" s="794"/>
      <c r="D22" s="800"/>
      <c r="E22" s="56"/>
      <c r="F22" s="794"/>
      <c r="G22" s="452" t="s">
        <v>967</v>
      </c>
      <c r="H22" s="372"/>
      <c r="I22" s="372"/>
      <c r="J22" s="372"/>
      <c r="K22" s="375" t="s">
        <v>820</v>
      </c>
      <c r="L22" s="224" t="s">
        <v>336</v>
      </c>
      <c r="M22" s="452" t="s">
        <v>966</v>
      </c>
      <c r="N22" s="224" t="s">
        <v>525</v>
      </c>
      <c r="O22" s="792" t="s">
        <v>536</v>
      </c>
      <c r="P22" s="855"/>
      <c r="Q22" s="842"/>
      <c r="R22" s="400" t="s">
        <v>965</v>
      </c>
      <c r="S22" s="224" t="s">
        <v>375</v>
      </c>
      <c r="T22" s="815"/>
      <c r="U22" s="48"/>
      <c r="V22" s="782"/>
    </row>
    <row r="23" spans="1:22" s="12" customFormat="1" ht="21" customHeight="1" thickTop="1">
      <c r="A23" s="803"/>
      <c r="B23" s="11"/>
      <c r="C23" s="789" t="s">
        <v>11</v>
      </c>
      <c r="D23" s="800"/>
      <c r="E23" s="55"/>
      <c r="F23" s="789" t="s">
        <v>11</v>
      </c>
      <c r="G23" s="843" t="s">
        <v>756</v>
      </c>
      <c r="H23" s="844"/>
      <c r="I23" s="778" t="s">
        <v>273</v>
      </c>
      <c r="J23" s="779"/>
      <c r="K23" s="194" t="s">
        <v>589</v>
      </c>
      <c r="L23" s="184" t="s">
        <v>273</v>
      </c>
      <c r="M23" s="843" t="s">
        <v>756</v>
      </c>
      <c r="N23" s="844"/>
      <c r="O23" s="266" t="s">
        <v>50</v>
      </c>
      <c r="P23" s="276"/>
      <c r="Q23" s="207" t="s">
        <v>349</v>
      </c>
      <c r="R23" s="817" t="s">
        <v>351</v>
      </c>
      <c r="S23" s="818"/>
      <c r="T23" s="815"/>
      <c r="U23" s="49"/>
      <c r="V23" s="780" t="s">
        <v>11</v>
      </c>
    </row>
    <row r="24" spans="1:22" s="12" customFormat="1" ht="24" customHeight="1">
      <c r="A24" s="803"/>
      <c r="B24" s="787">
        <v>3</v>
      </c>
      <c r="C24" s="790"/>
      <c r="D24" s="800"/>
      <c r="E24" s="787">
        <v>3</v>
      </c>
      <c r="F24" s="790"/>
      <c r="G24" s="828" t="s">
        <v>757</v>
      </c>
      <c r="H24" s="829"/>
      <c r="I24" s="765" t="s">
        <v>274</v>
      </c>
      <c r="J24" s="766"/>
      <c r="K24" s="195" t="s">
        <v>599</v>
      </c>
      <c r="L24" s="186" t="s">
        <v>274</v>
      </c>
      <c r="M24" s="828" t="s">
        <v>757</v>
      </c>
      <c r="N24" s="829"/>
      <c r="O24" s="267" t="s">
        <v>390</v>
      </c>
      <c r="P24" s="371"/>
      <c r="Q24" s="233" t="s">
        <v>62</v>
      </c>
      <c r="R24" s="765" t="s">
        <v>352</v>
      </c>
      <c r="S24" s="766"/>
      <c r="T24" s="815"/>
      <c r="U24" s="774">
        <v>3</v>
      </c>
      <c r="V24" s="781"/>
    </row>
    <row r="25" spans="1:22" s="12" customFormat="1" ht="17.25" customHeight="1" thickBot="1">
      <c r="A25" s="803"/>
      <c r="B25" s="787"/>
      <c r="C25" s="794"/>
      <c r="D25" s="800"/>
      <c r="E25" s="787"/>
      <c r="F25" s="790"/>
      <c r="G25" s="394" t="s">
        <v>20</v>
      </c>
      <c r="H25" s="395" t="s">
        <v>1131</v>
      </c>
      <c r="I25" s="821"/>
      <c r="J25" s="822"/>
      <c r="K25" s="398" t="s">
        <v>822</v>
      </c>
      <c r="L25" s="363"/>
      <c r="M25" s="394" t="s">
        <v>20</v>
      </c>
      <c r="N25" s="395" t="s">
        <v>1131</v>
      </c>
      <c r="O25" s="268" t="s">
        <v>565</v>
      </c>
      <c r="P25" s="767" t="s">
        <v>56</v>
      </c>
      <c r="Q25" s="784" t="s">
        <v>423</v>
      </c>
      <c r="R25" s="765" t="s">
        <v>353</v>
      </c>
      <c r="S25" s="766"/>
      <c r="T25" s="815"/>
      <c r="U25" s="774"/>
      <c r="V25" s="782"/>
    </row>
    <row r="26" spans="1:22" s="12" customFormat="1" ht="13.5" customHeight="1">
      <c r="A26" s="803"/>
      <c r="B26" s="785" t="s">
        <v>15</v>
      </c>
      <c r="C26" s="789" t="s">
        <v>12</v>
      </c>
      <c r="D26" s="800"/>
      <c r="E26" s="809" t="s">
        <v>15</v>
      </c>
      <c r="F26" s="806" t="s">
        <v>12</v>
      </c>
      <c r="G26" s="824" t="s">
        <v>755</v>
      </c>
      <c r="H26" s="825"/>
      <c r="I26" s="765" t="s">
        <v>335</v>
      </c>
      <c r="J26" s="766"/>
      <c r="K26" s="207" t="s">
        <v>93</v>
      </c>
      <c r="L26" s="186" t="s">
        <v>335</v>
      </c>
      <c r="M26" s="824" t="s">
        <v>755</v>
      </c>
      <c r="N26" s="825"/>
      <c r="O26" s="266" t="s">
        <v>50</v>
      </c>
      <c r="P26" s="767"/>
      <c r="Q26" s="784"/>
      <c r="R26" s="765"/>
      <c r="S26" s="766"/>
      <c r="T26" s="815"/>
      <c r="U26" s="810" t="s">
        <v>15</v>
      </c>
      <c r="V26" s="780" t="s">
        <v>12</v>
      </c>
    </row>
    <row r="27" spans="1:22" s="12" customFormat="1" ht="16.5" customHeight="1">
      <c r="A27" s="803"/>
      <c r="B27" s="785"/>
      <c r="C27" s="790"/>
      <c r="D27" s="800"/>
      <c r="E27" s="809"/>
      <c r="F27" s="807"/>
      <c r="G27" s="768" t="s">
        <v>758</v>
      </c>
      <c r="H27" s="769"/>
      <c r="I27" s="765"/>
      <c r="J27" s="766"/>
      <c r="K27" s="242" t="s">
        <v>167</v>
      </c>
      <c r="L27" s="186"/>
      <c r="M27" s="768" t="s">
        <v>758</v>
      </c>
      <c r="N27" s="769"/>
      <c r="O27" s="267" t="s">
        <v>390</v>
      </c>
      <c r="P27" s="371"/>
      <c r="Q27" s="784" t="s">
        <v>765</v>
      </c>
      <c r="R27" s="363"/>
      <c r="S27" s="201"/>
      <c r="T27" s="815"/>
      <c r="U27" s="810"/>
      <c r="V27" s="781"/>
    </row>
    <row r="28" spans="1:22" s="12" customFormat="1" ht="15" customHeight="1" thickBot="1">
      <c r="A28" s="803"/>
      <c r="B28" s="13"/>
      <c r="C28" s="794"/>
      <c r="D28" s="800"/>
      <c r="E28" s="57"/>
      <c r="F28" s="808"/>
      <c r="G28" s="396" t="s">
        <v>20</v>
      </c>
      <c r="H28" s="397" t="s">
        <v>820</v>
      </c>
      <c r="I28" s="792" t="s">
        <v>428</v>
      </c>
      <c r="J28" s="793"/>
      <c r="K28" s="224" t="s">
        <v>1059</v>
      </c>
      <c r="L28" s="199" t="s">
        <v>428</v>
      </c>
      <c r="M28" s="396" t="s">
        <v>20</v>
      </c>
      <c r="N28" s="397" t="s">
        <v>820</v>
      </c>
      <c r="O28" s="268" t="s">
        <v>565</v>
      </c>
      <c r="P28" s="372"/>
      <c r="Q28" s="842"/>
      <c r="R28" s="375" t="s">
        <v>20</v>
      </c>
      <c r="S28" s="359" t="s">
        <v>523</v>
      </c>
      <c r="T28" s="815"/>
      <c r="U28" s="48"/>
      <c r="V28" s="782"/>
    </row>
    <row r="29" spans="1:22" s="12" customFormat="1" ht="16.5" customHeight="1">
      <c r="A29" s="803"/>
      <c r="B29" s="11"/>
      <c r="C29" s="789" t="s">
        <v>11</v>
      </c>
      <c r="D29" s="800"/>
      <c r="E29" s="55"/>
      <c r="F29" s="834" t="s">
        <v>11</v>
      </c>
      <c r="G29" s="276"/>
      <c r="H29" s="115"/>
      <c r="I29" s="843" t="s">
        <v>756</v>
      </c>
      <c r="J29" s="844"/>
      <c r="K29" s="233" t="s">
        <v>761</v>
      </c>
      <c r="L29" s="373" t="s">
        <v>756</v>
      </c>
      <c r="M29" s="276"/>
      <c r="N29" s="276"/>
      <c r="O29" s="843" t="s">
        <v>756</v>
      </c>
      <c r="P29" s="844"/>
      <c r="Q29" s="373" t="s">
        <v>756</v>
      </c>
      <c r="R29" s="843" t="s">
        <v>756</v>
      </c>
      <c r="S29" s="845"/>
      <c r="T29" s="815"/>
      <c r="U29" s="49"/>
      <c r="V29" s="780" t="s">
        <v>11</v>
      </c>
    </row>
    <row r="30" spans="1:22" s="12" customFormat="1" ht="30" customHeight="1">
      <c r="A30" s="803"/>
      <c r="B30" s="787">
        <v>4</v>
      </c>
      <c r="C30" s="790"/>
      <c r="D30" s="800"/>
      <c r="E30" s="787">
        <v>4</v>
      </c>
      <c r="F30" s="835"/>
      <c r="G30" s="371"/>
      <c r="H30" s="116"/>
      <c r="I30" s="828" t="s">
        <v>757</v>
      </c>
      <c r="J30" s="829"/>
      <c r="K30" s="222"/>
      <c r="L30" s="365" t="s">
        <v>757</v>
      </c>
      <c r="M30" s="371"/>
      <c r="N30" s="371"/>
      <c r="O30" s="828" t="s">
        <v>757</v>
      </c>
      <c r="P30" s="829"/>
      <c r="Q30" s="365" t="s">
        <v>760</v>
      </c>
      <c r="R30" s="828" t="s">
        <v>757</v>
      </c>
      <c r="S30" s="840"/>
      <c r="T30" s="815"/>
      <c r="U30" s="774">
        <v>4</v>
      </c>
      <c r="V30" s="781"/>
    </row>
    <row r="31" spans="1:22" s="12" customFormat="1" ht="18" customHeight="1" thickBot="1">
      <c r="A31" s="803"/>
      <c r="B31" s="787"/>
      <c r="C31" s="794"/>
      <c r="D31" s="800"/>
      <c r="E31" s="787"/>
      <c r="F31" s="836"/>
      <c r="G31" s="767" t="s">
        <v>56</v>
      </c>
      <c r="H31" s="117"/>
      <c r="I31" s="394" t="s">
        <v>20</v>
      </c>
      <c r="J31" s="395" t="s">
        <v>1131</v>
      </c>
      <c r="K31" s="242" t="s">
        <v>762</v>
      </c>
      <c r="L31" s="400" t="s">
        <v>1133</v>
      </c>
      <c r="M31" s="767" t="s">
        <v>56</v>
      </c>
      <c r="N31" s="767" t="s">
        <v>56</v>
      </c>
      <c r="O31" s="394" t="s">
        <v>20</v>
      </c>
      <c r="P31" s="395" t="s">
        <v>1131</v>
      </c>
      <c r="Q31" s="400" t="s">
        <v>1133</v>
      </c>
      <c r="R31" s="394" t="s">
        <v>20</v>
      </c>
      <c r="S31" s="444" t="s">
        <v>1131</v>
      </c>
      <c r="T31" s="815"/>
      <c r="U31" s="774"/>
      <c r="V31" s="782"/>
    </row>
    <row r="32" spans="1:22" s="12" customFormat="1" ht="17.25" customHeight="1">
      <c r="A32" s="803"/>
      <c r="B32" s="785" t="s">
        <v>16</v>
      </c>
      <c r="C32" s="789" t="s">
        <v>12</v>
      </c>
      <c r="D32" s="800"/>
      <c r="E32" s="785" t="s">
        <v>16</v>
      </c>
      <c r="F32" s="789" t="s">
        <v>12</v>
      </c>
      <c r="G32" s="767"/>
      <c r="H32" s="368" t="s">
        <v>755</v>
      </c>
      <c r="I32" s="373" t="s">
        <v>756</v>
      </c>
      <c r="J32" s="373" t="s">
        <v>756</v>
      </c>
      <c r="K32" s="222"/>
      <c r="L32" s="541"/>
      <c r="M32" s="767"/>
      <c r="N32" s="767"/>
      <c r="O32" s="532"/>
      <c r="P32" s="532"/>
      <c r="Q32" s="207" t="s">
        <v>331</v>
      </c>
      <c r="R32" s="115"/>
      <c r="S32" s="115"/>
      <c r="T32" s="815"/>
      <c r="U32" s="810" t="s">
        <v>16</v>
      </c>
      <c r="V32" s="780" t="s">
        <v>12</v>
      </c>
    </row>
    <row r="33" spans="1:22" s="12" customFormat="1" ht="17.25" customHeight="1">
      <c r="A33" s="803"/>
      <c r="B33" s="785"/>
      <c r="C33" s="790"/>
      <c r="D33" s="800"/>
      <c r="E33" s="785"/>
      <c r="F33" s="790"/>
      <c r="G33" s="371"/>
      <c r="H33" s="369" t="s">
        <v>759</v>
      </c>
      <c r="I33" s="365" t="s">
        <v>1134</v>
      </c>
      <c r="J33" s="365" t="s">
        <v>1134</v>
      </c>
      <c r="K33" s="240" t="s">
        <v>247</v>
      </c>
      <c r="L33" s="539"/>
      <c r="M33" s="371"/>
      <c r="N33" s="371"/>
      <c r="O33" s="533"/>
      <c r="P33" s="533"/>
      <c r="Q33" s="233" t="s">
        <v>423</v>
      </c>
      <c r="R33" s="116"/>
      <c r="S33" s="116"/>
      <c r="T33" s="815"/>
      <c r="U33" s="810"/>
      <c r="V33" s="781"/>
    </row>
    <row r="34" spans="1:22" s="12" customFormat="1" ht="19.5" customHeight="1" thickBot="1">
      <c r="A34" s="803"/>
      <c r="B34" s="13"/>
      <c r="C34" s="794"/>
      <c r="D34" s="800"/>
      <c r="E34" s="56"/>
      <c r="F34" s="794"/>
      <c r="G34" s="372"/>
      <c r="H34" s="452" t="s">
        <v>546</v>
      </c>
      <c r="I34" s="400" t="s">
        <v>548</v>
      </c>
      <c r="J34" s="400" t="s">
        <v>548</v>
      </c>
      <c r="K34" s="241" t="s">
        <v>826</v>
      </c>
      <c r="L34" s="540"/>
      <c r="M34" s="372"/>
      <c r="N34" s="372"/>
      <c r="O34" s="534"/>
      <c r="P34" s="534"/>
      <c r="Q34" s="224" t="s">
        <v>766</v>
      </c>
      <c r="R34" s="117"/>
      <c r="S34" s="117"/>
      <c r="T34" s="815"/>
      <c r="U34" s="48"/>
      <c r="V34" s="782"/>
    </row>
    <row r="35" spans="1:22" s="12" customFormat="1" ht="17.25" customHeight="1">
      <c r="A35" s="803"/>
      <c r="B35" s="11"/>
      <c r="C35" s="789" t="s">
        <v>11</v>
      </c>
      <c r="D35" s="800"/>
      <c r="E35" s="55"/>
      <c r="F35" s="789" t="s">
        <v>11</v>
      </c>
      <c r="G35" s="115"/>
      <c r="H35" s="115"/>
      <c r="I35" s="115"/>
      <c r="J35" s="115"/>
      <c r="K35" s="115"/>
      <c r="L35" s="532"/>
      <c r="M35" s="115"/>
      <c r="N35" s="115"/>
      <c r="O35" s="115"/>
      <c r="P35" s="115"/>
      <c r="Q35" s="115"/>
      <c r="R35" s="115"/>
      <c r="S35" s="115"/>
      <c r="T35" s="815"/>
      <c r="U35" s="49"/>
      <c r="V35" s="780" t="s">
        <v>11</v>
      </c>
    </row>
    <row r="36" spans="1:22" s="12" customFormat="1" ht="21" customHeight="1">
      <c r="A36" s="803"/>
      <c r="B36" s="787">
        <v>5</v>
      </c>
      <c r="C36" s="790"/>
      <c r="D36" s="800"/>
      <c r="E36" s="787">
        <v>5</v>
      </c>
      <c r="F36" s="790"/>
      <c r="G36" s="116"/>
      <c r="H36" s="116"/>
      <c r="I36" s="116"/>
      <c r="J36" s="116"/>
      <c r="K36" s="116"/>
      <c r="L36" s="533"/>
      <c r="M36" s="116"/>
      <c r="N36" s="116"/>
      <c r="O36" s="116"/>
      <c r="P36" s="116"/>
      <c r="Q36" s="116"/>
      <c r="R36" s="116"/>
      <c r="S36" s="116"/>
      <c r="T36" s="815"/>
      <c r="U36" s="774">
        <v>5</v>
      </c>
      <c r="V36" s="781"/>
    </row>
    <row r="37" spans="1:22" s="12" customFormat="1" ht="16.5" customHeight="1" thickBot="1">
      <c r="A37" s="803"/>
      <c r="B37" s="787"/>
      <c r="C37" s="794"/>
      <c r="D37" s="800"/>
      <c r="E37" s="787"/>
      <c r="F37" s="794"/>
      <c r="G37" s="117"/>
      <c r="H37" s="117"/>
      <c r="I37" s="117"/>
      <c r="J37" s="117"/>
      <c r="K37" s="116"/>
      <c r="L37" s="534"/>
      <c r="M37" s="117"/>
      <c r="N37" s="117"/>
      <c r="O37" s="117"/>
      <c r="P37" s="117"/>
      <c r="Q37" s="117"/>
      <c r="R37" s="117"/>
      <c r="S37" s="117"/>
      <c r="T37" s="815"/>
      <c r="U37" s="774"/>
      <c r="V37" s="782"/>
    </row>
    <row r="38" spans="1:22" s="12" customFormat="1" ht="18" customHeight="1">
      <c r="A38" s="803"/>
      <c r="B38" s="785" t="s">
        <v>17</v>
      </c>
      <c r="C38" s="789" t="s">
        <v>12</v>
      </c>
      <c r="D38" s="800"/>
      <c r="E38" s="785" t="s">
        <v>17</v>
      </c>
      <c r="F38" s="789" t="s">
        <v>12</v>
      </c>
      <c r="G38" s="115"/>
      <c r="H38" s="373" t="s">
        <v>756</v>
      </c>
      <c r="I38" s="115"/>
      <c r="J38" s="115"/>
      <c r="K38" s="207" t="s">
        <v>761</v>
      </c>
      <c r="L38" s="115"/>
      <c r="M38" s="115"/>
      <c r="N38" s="115"/>
      <c r="O38" s="115"/>
      <c r="P38" s="115"/>
      <c r="Q38" s="115"/>
      <c r="R38" s="115"/>
      <c r="S38" s="115"/>
      <c r="T38" s="815"/>
      <c r="U38" s="810" t="s">
        <v>17</v>
      </c>
      <c r="V38" s="780" t="s">
        <v>12</v>
      </c>
    </row>
    <row r="39" spans="1:22" s="12" customFormat="1" ht="11.25" customHeight="1">
      <c r="A39" s="803"/>
      <c r="B39" s="785"/>
      <c r="C39" s="790"/>
      <c r="D39" s="800"/>
      <c r="E39" s="785"/>
      <c r="F39" s="790"/>
      <c r="G39" s="116"/>
      <c r="H39" s="365" t="s">
        <v>760</v>
      </c>
      <c r="I39" s="116"/>
      <c r="J39" s="116"/>
      <c r="K39" s="242" t="s">
        <v>762</v>
      </c>
      <c r="L39" s="116"/>
      <c r="M39" s="116"/>
      <c r="N39" s="116"/>
      <c r="O39" s="116"/>
      <c r="P39" s="116"/>
      <c r="Q39" s="116"/>
      <c r="R39" s="116"/>
      <c r="S39" s="116"/>
      <c r="T39" s="815"/>
      <c r="U39" s="810"/>
      <c r="V39" s="781"/>
    </row>
    <row r="40" spans="1:22" s="12" customFormat="1" ht="18.75" customHeight="1" thickBot="1">
      <c r="A40" s="804"/>
      <c r="B40" s="14"/>
      <c r="C40" s="791"/>
      <c r="D40" s="801"/>
      <c r="E40" s="58"/>
      <c r="F40" s="791"/>
      <c r="G40" s="117"/>
      <c r="H40" s="400" t="s">
        <v>533</v>
      </c>
      <c r="I40" s="117"/>
      <c r="J40" s="117"/>
      <c r="K40" s="224" t="s">
        <v>556</v>
      </c>
      <c r="L40" s="117"/>
      <c r="M40" s="117"/>
      <c r="N40" s="117"/>
      <c r="O40" s="117"/>
      <c r="P40" s="117"/>
      <c r="Q40" s="117"/>
      <c r="R40" s="117"/>
      <c r="S40" s="117"/>
      <c r="T40" s="816"/>
      <c r="U40" s="50"/>
      <c r="V40" s="786"/>
    </row>
    <row r="41" spans="1:22" s="12" customFormat="1" ht="16.5" customHeight="1" thickTop="1">
      <c r="A41" s="802" t="s">
        <v>4</v>
      </c>
      <c r="B41" s="15"/>
      <c r="C41" s="796" t="s">
        <v>11</v>
      </c>
      <c r="D41" s="799" t="s">
        <v>4</v>
      </c>
      <c r="E41" s="59"/>
      <c r="F41" s="796" t="s">
        <v>11</v>
      </c>
      <c r="G41" s="266" t="s">
        <v>50</v>
      </c>
      <c r="H41" s="555"/>
      <c r="I41" s="115"/>
      <c r="J41" s="115"/>
      <c r="K41" s="219" t="s">
        <v>587</v>
      </c>
      <c r="M41" s="115"/>
      <c r="N41" s="115"/>
      <c r="O41" s="817" t="s">
        <v>55</v>
      </c>
      <c r="P41" s="818"/>
      <c r="Q41" s="266" t="s">
        <v>50</v>
      </c>
      <c r="R41" s="276"/>
      <c r="S41" s="276"/>
      <c r="T41" s="775" t="s">
        <v>4</v>
      </c>
      <c r="U41" s="15"/>
      <c r="V41" s="788" t="s">
        <v>11</v>
      </c>
    </row>
    <row r="42" spans="1:22" s="12" customFormat="1" ht="43.5" customHeight="1">
      <c r="A42" s="803"/>
      <c r="B42" s="787">
        <v>1</v>
      </c>
      <c r="C42" s="790"/>
      <c r="D42" s="800"/>
      <c r="E42" s="787">
        <v>1</v>
      </c>
      <c r="F42" s="790"/>
      <c r="G42" s="267" t="s">
        <v>843</v>
      </c>
      <c r="H42" s="556"/>
      <c r="I42" s="116"/>
      <c r="J42" s="116"/>
      <c r="K42" s="220" t="s">
        <v>588</v>
      </c>
      <c r="M42" s="116"/>
      <c r="N42" s="116"/>
      <c r="O42" s="765"/>
      <c r="P42" s="766"/>
      <c r="Q42" s="267" t="s">
        <v>205</v>
      </c>
      <c r="R42" s="371"/>
      <c r="S42" s="371"/>
      <c r="T42" s="776"/>
      <c r="U42" s="787">
        <v>1</v>
      </c>
      <c r="V42" s="781"/>
    </row>
    <row r="43" spans="1:22" s="12" customFormat="1" ht="16.5" customHeight="1" thickBot="1">
      <c r="A43" s="803"/>
      <c r="B43" s="787"/>
      <c r="C43" s="794"/>
      <c r="D43" s="800"/>
      <c r="E43" s="787"/>
      <c r="F43" s="794"/>
      <c r="G43" s="268" t="s">
        <v>561</v>
      </c>
      <c r="H43" s="557"/>
      <c r="I43" s="117"/>
      <c r="J43" s="117"/>
      <c r="K43" s="402" t="s">
        <v>946</v>
      </c>
      <c r="M43" s="117"/>
      <c r="N43" s="117"/>
      <c r="O43" s="765" t="s">
        <v>131</v>
      </c>
      <c r="P43" s="766"/>
      <c r="Q43" s="268" t="s">
        <v>565</v>
      </c>
      <c r="R43" s="767" t="s">
        <v>56</v>
      </c>
      <c r="S43" s="767" t="s">
        <v>56</v>
      </c>
      <c r="T43" s="776"/>
      <c r="U43" s="787"/>
      <c r="V43" s="782"/>
    </row>
    <row r="44" spans="1:22" s="12" customFormat="1" ht="16.5" customHeight="1">
      <c r="A44" s="803"/>
      <c r="B44" s="785" t="s">
        <v>13</v>
      </c>
      <c r="C44" s="789" t="s">
        <v>12</v>
      </c>
      <c r="D44" s="800"/>
      <c r="E44" s="785" t="s">
        <v>13</v>
      </c>
      <c r="F44" s="789" t="s">
        <v>12</v>
      </c>
      <c r="G44" s="553"/>
      <c r="H44" s="115"/>
      <c r="I44" s="115"/>
      <c r="J44" s="115"/>
      <c r="K44" s="219" t="s">
        <v>587</v>
      </c>
      <c r="L44" s="115"/>
      <c r="M44" s="538"/>
      <c r="N44" s="373" t="s">
        <v>756</v>
      </c>
      <c r="O44" s="765"/>
      <c r="P44" s="766"/>
      <c r="Q44" s="266" t="s">
        <v>50</v>
      </c>
      <c r="R44" s="767"/>
      <c r="S44" s="767"/>
      <c r="T44" s="776"/>
      <c r="U44" s="785" t="s">
        <v>13</v>
      </c>
      <c r="V44" s="780" t="s">
        <v>12</v>
      </c>
    </row>
    <row r="45" spans="1:22" s="12" customFormat="1" ht="25.5" customHeight="1">
      <c r="A45" s="803"/>
      <c r="B45" s="785"/>
      <c r="C45" s="790"/>
      <c r="D45" s="800"/>
      <c r="E45" s="785"/>
      <c r="F45" s="790"/>
      <c r="G45" s="553"/>
      <c r="H45" s="116"/>
      <c r="I45" s="116"/>
      <c r="J45" s="116"/>
      <c r="K45" s="220" t="s">
        <v>588</v>
      </c>
      <c r="L45" s="116"/>
      <c r="M45" s="563"/>
      <c r="N45" s="365" t="s">
        <v>760</v>
      </c>
      <c r="O45" s="821"/>
      <c r="P45" s="822"/>
      <c r="Q45" s="267" t="s">
        <v>205</v>
      </c>
      <c r="R45" s="371"/>
      <c r="S45" s="371"/>
      <c r="T45" s="776"/>
      <c r="U45" s="785"/>
      <c r="V45" s="781"/>
    </row>
    <row r="46" spans="1:22" s="12" customFormat="1" ht="16.5" customHeight="1" thickBot="1">
      <c r="A46" s="803"/>
      <c r="B46" s="13"/>
      <c r="C46" s="794"/>
      <c r="D46" s="800"/>
      <c r="E46" s="56"/>
      <c r="F46" s="794"/>
      <c r="G46" s="554"/>
      <c r="H46" s="117"/>
      <c r="I46" s="117"/>
      <c r="J46" s="117"/>
      <c r="K46" s="402" t="s">
        <v>828</v>
      </c>
      <c r="L46" s="117"/>
      <c r="M46" s="558"/>
      <c r="N46" s="400" t="s">
        <v>533</v>
      </c>
      <c r="O46" s="792" t="s">
        <v>515</v>
      </c>
      <c r="P46" s="793"/>
      <c r="Q46" s="268" t="s">
        <v>565</v>
      </c>
      <c r="R46" s="372"/>
      <c r="S46" s="372"/>
      <c r="T46" s="776"/>
      <c r="U46" s="13"/>
      <c r="V46" s="782"/>
    </row>
    <row r="47" spans="1:22" s="12" customFormat="1" ht="26.25" customHeight="1" thickTop="1">
      <c r="A47" s="803"/>
      <c r="B47" s="11"/>
      <c r="C47" s="789" t="s">
        <v>11</v>
      </c>
      <c r="D47" s="800"/>
      <c r="E47" s="55"/>
      <c r="F47" s="789" t="s">
        <v>11</v>
      </c>
      <c r="G47" s="817" t="s">
        <v>504</v>
      </c>
      <c r="H47" s="818"/>
      <c r="I47" s="778" t="s">
        <v>271</v>
      </c>
      <c r="J47" s="779"/>
      <c r="K47" s="276"/>
      <c r="L47" s="184" t="s">
        <v>271</v>
      </c>
      <c r="M47" s="817" t="s">
        <v>504</v>
      </c>
      <c r="N47" s="818"/>
      <c r="O47" s="276"/>
      <c r="P47" s="207" t="s">
        <v>55</v>
      </c>
      <c r="Q47" s="207" t="s">
        <v>55</v>
      </c>
      <c r="R47" s="778" t="s">
        <v>356</v>
      </c>
      <c r="S47" s="779"/>
      <c r="T47" s="776"/>
      <c r="U47" s="11"/>
      <c r="V47" s="780" t="s">
        <v>11</v>
      </c>
    </row>
    <row r="48" spans="1:22" s="12" customFormat="1" ht="19.5" customHeight="1">
      <c r="A48" s="803"/>
      <c r="B48" s="787">
        <v>2</v>
      </c>
      <c r="C48" s="790"/>
      <c r="D48" s="800"/>
      <c r="E48" s="787">
        <v>2</v>
      </c>
      <c r="F48" s="790"/>
      <c r="G48" s="765"/>
      <c r="H48" s="766"/>
      <c r="I48" s="861" t="s">
        <v>251</v>
      </c>
      <c r="J48" s="862"/>
      <c r="K48" s="371"/>
      <c r="L48" s="468" t="s">
        <v>251</v>
      </c>
      <c r="M48" s="765"/>
      <c r="N48" s="766"/>
      <c r="O48" s="371"/>
      <c r="P48" s="233" t="s">
        <v>224</v>
      </c>
      <c r="Q48" s="233"/>
      <c r="R48" s="765" t="s">
        <v>357</v>
      </c>
      <c r="S48" s="766"/>
      <c r="T48" s="776"/>
      <c r="U48" s="787">
        <v>2</v>
      </c>
      <c r="V48" s="781"/>
    </row>
    <row r="49" spans="1:22" s="12" customFormat="1" ht="16.5" customHeight="1" thickBot="1">
      <c r="A49" s="803"/>
      <c r="B49" s="787"/>
      <c r="C49" s="794"/>
      <c r="D49" s="800"/>
      <c r="E49" s="787"/>
      <c r="F49" s="794"/>
      <c r="G49" s="765" t="s">
        <v>1154</v>
      </c>
      <c r="H49" s="766"/>
      <c r="I49" s="792" t="s">
        <v>942</v>
      </c>
      <c r="J49" s="793"/>
      <c r="K49" s="767" t="s">
        <v>56</v>
      </c>
      <c r="L49" s="199" t="s">
        <v>942</v>
      </c>
      <c r="M49" s="765" t="s">
        <v>1154</v>
      </c>
      <c r="N49" s="766"/>
      <c r="O49" s="767" t="s">
        <v>56</v>
      </c>
      <c r="P49" s="224" t="s">
        <v>536</v>
      </c>
      <c r="Q49" s="233"/>
      <c r="R49" s="765" t="s">
        <v>353</v>
      </c>
      <c r="S49" s="766"/>
      <c r="T49" s="776"/>
      <c r="U49" s="787"/>
      <c r="V49" s="782"/>
    </row>
    <row r="50" spans="1:22" s="12" customFormat="1" ht="20.25" customHeight="1">
      <c r="A50" s="803"/>
      <c r="B50" s="785" t="s">
        <v>14</v>
      </c>
      <c r="C50" s="789" t="s">
        <v>12</v>
      </c>
      <c r="D50" s="800"/>
      <c r="E50" s="785" t="s">
        <v>14</v>
      </c>
      <c r="F50" s="789" t="s">
        <v>12</v>
      </c>
      <c r="G50" s="765"/>
      <c r="H50" s="766"/>
      <c r="I50" s="115"/>
      <c r="J50" s="115"/>
      <c r="K50" s="767"/>
      <c r="M50" s="765"/>
      <c r="N50" s="766"/>
      <c r="O50" s="767"/>
      <c r="P50" s="207" t="s">
        <v>55</v>
      </c>
      <c r="Q50" s="233" t="s">
        <v>770</v>
      </c>
      <c r="R50" s="765"/>
      <c r="S50" s="766"/>
      <c r="T50" s="776"/>
      <c r="U50" s="785" t="s">
        <v>14</v>
      </c>
      <c r="V50" s="780" t="s">
        <v>12</v>
      </c>
    </row>
    <row r="51" spans="1:22" s="12" customFormat="1" ht="15" customHeight="1">
      <c r="A51" s="803"/>
      <c r="B51" s="785"/>
      <c r="C51" s="790"/>
      <c r="D51" s="800"/>
      <c r="E51" s="785"/>
      <c r="F51" s="790"/>
      <c r="G51" s="770" t="s">
        <v>20</v>
      </c>
      <c r="H51" s="771" t="s">
        <v>46</v>
      </c>
      <c r="I51" s="116"/>
      <c r="J51" s="116"/>
      <c r="K51" s="371"/>
      <c r="M51" s="770" t="s">
        <v>20</v>
      </c>
      <c r="N51" s="771" t="s">
        <v>46</v>
      </c>
      <c r="O51" s="371"/>
      <c r="P51" s="208" t="s">
        <v>506</v>
      </c>
      <c r="Q51" s="233"/>
      <c r="R51" s="363"/>
      <c r="S51" s="201"/>
      <c r="T51" s="776"/>
      <c r="U51" s="785"/>
      <c r="V51" s="781"/>
    </row>
    <row r="52" spans="1:22" s="12" customFormat="1" ht="20.25" customHeight="1" thickBot="1">
      <c r="A52" s="803"/>
      <c r="B52" s="13"/>
      <c r="C52" s="794"/>
      <c r="D52" s="800"/>
      <c r="E52" s="56"/>
      <c r="F52" s="794"/>
      <c r="G52" s="772"/>
      <c r="H52" s="773"/>
      <c r="I52" s="117"/>
      <c r="J52" s="117"/>
      <c r="K52" s="372"/>
      <c r="M52" s="772"/>
      <c r="N52" s="773"/>
      <c r="O52" s="372"/>
      <c r="P52" s="224" t="s">
        <v>277</v>
      </c>
      <c r="Q52" s="224" t="s">
        <v>771</v>
      </c>
      <c r="R52" s="375" t="s">
        <v>20</v>
      </c>
      <c r="S52" s="359" t="s">
        <v>416</v>
      </c>
      <c r="T52" s="776"/>
      <c r="U52" s="13"/>
      <c r="V52" s="782"/>
    </row>
    <row r="53" spans="1:22" s="12" customFormat="1" ht="17.25" customHeight="1">
      <c r="A53" s="803"/>
      <c r="B53" s="11"/>
      <c r="C53" s="789" t="s">
        <v>11</v>
      </c>
      <c r="D53" s="800"/>
      <c r="E53" s="55"/>
      <c r="F53" s="789" t="s">
        <v>11</v>
      </c>
      <c r="G53" s="778" t="s">
        <v>53</v>
      </c>
      <c r="H53" s="779"/>
      <c r="I53" s="276"/>
      <c r="J53" s="207" t="s">
        <v>55</v>
      </c>
      <c r="K53" s="207"/>
      <c r="L53" s="227" t="s">
        <v>768</v>
      </c>
      <c r="M53" s="778" t="s">
        <v>53</v>
      </c>
      <c r="N53" s="779"/>
      <c r="O53" s="207" t="s">
        <v>55</v>
      </c>
      <c r="P53" s="266" t="s">
        <v>50</v>
      </c>
      <c r="Q53" s="276"/>
      <c r="R53" s="207" t="s">
        <v>355</v>
      </c>
      <c r="S53" s="207" t="s">
        <v>773</v>
      </c>
      <c r="T53" s="776"/>
      <c r="U53" s="11"/>
      <c r="V53" s="780" t="s">
        <v>11</v>
      </c>
    </row>
    <row r="54" spans="1:22" s="12" customFormat="1" ht="17.25" customHeight="1">
      <c r="A54" s="803"/>
      <c r="B54" s="787">
        <v>3</v>
      </c>
      <c r="C54" s="790"/>
      <c r="D54" s="800"/>
      <c r="E54" s="787">
        <v>3</v>
      </c>
      <c r="F54" s="790"/>
      <c r="G54" s="765"/>
      <c r="H54" s="766"/>
      <c r="I54" s="371"/>
      <c r="J54" s="233" t="s">
        <v>157</v>
      </c>
      <c r="K54" s="233" t="s">
        <v>120</v>
      </c>
      <c r="L54" s="228" t="s">
        <v>365</v>
      </c>
      <c r="M54" s="765"/>
      <c r="N54" s="766"/>
      <c r="O54" s="233" t="s">
        <v>224</v>
      </c>
      <c r="P54" s="267" t="s">
        <v>390</v>
      </c>
      <c r="Q54" s="371"/>
      <c r="R54" s="233" t="s">
        <v>353</v>
      </c>
      <c r="S54" s="233" t="s">
        <v>1094</v>
      </c>
      <c r="T54" s="776"/>
      <c r="U54" s="787">
        <v>3</v>
      </c>
      <c r="V54" s="781"/>
    </row>
    <row r="55" spans="1:22" s="12" customFormat="1" ht="16.5" customHeight="1" thickBot="1">
      <c r="A55" s="803"/>
      <c r="B55" s="787"/>
      <c r="C55" s="794"/>
      <c r="D55" s="800"/>
      <c r="E55" s="787"/>
      <c r="F55" s="794"/>
      <c r="G55" s="765" t="s">
        <v>54</v>
      </c>
      <c r="H55" s="766"/>
      <c r="I55" s="767" t="s">
        <v>56</v>
      </c>
      <c r="J55" s="224" t="s">
        <v>500</v>
      </c>
      <c r="K55" s="233" t="s">
        <v>121</v>
      </c>
      <c r="L55" s="229" t="s">
        <v>978</v>
      </c>
      <c r="M55" s="765" t="s">
        <v>54</v>
      </c>
      <c r="N55" s="766"/>
      <c r="O55" s="224" t="s">
        <v>532</v>
      </c>
      <c r="P55" s="268" t="s">
        <v>562</v>
      </c>
      <c r="Q55" s="767" t="s">
        <v>56</v>
      </c>
      <c r="R55" s="229" t="s">
        <v>359</v>
      </c>
      <c r="S55" s="229" t="s">
        <v>774</v>
      </c>
      <c r="T55" s="776"/>
      <c r="U55" s="787"/>
      <c r="V55" s="782"/>
    </row>
    <row r="56" spans="1:22" s="12" customFormat="1" ht="15" customHeight="1">
      <c r="A56" s="803"/>
      <c r="B56" s="785" t="s">
        <v>15</v>
      </c>
      <c r="C56" s="789" t="s">
        <v>12</v>
      </c>
      <c r="D56" s="800"/>
      <c r="E56" s="785" t="s">
        <v>15</v>
      </c>
      <c r="F56" s="789" t="s">
        <v>12</v>
      </c>
      <c r="G56" s="765" t="s">
        <v>52</v>
      </c>
      <c r="H56" s="766"/>
      <c r="I56" s="767"/>
      <c r="J56" s="207" t="s">
        <v>55</v>
      </c>
      <c r="K56" s="233" t="s">
        <v>95</v>
      </c>
      <c r="M56" s="765" t="s">
        <v>52</v>
      </c>
      <c r="N56" s="766"/>
      <c r="P56" s="266" t="s">
        <v>50</v>
      </c>
      <c r="Q56" s="767"/>
      <c r="R56" s="207" t="s">
        <v>773</v>
      </c>
      <c r="S56" s="207" t="s">
        <v>355</v>
      </c>
      <c r="T56" s="776"/>
      <c r="U56" s="785" t="s">
        <v>15</v>
      </c>
      <c r="V56" s="780" t="s">
        <v>12</v>
      </c>
    </row>
    <row r="57" spans="1:22" s="12" customFormat="1" ht="16.5" customHeight="1">
      <c r="A57" s="803"/>
      <c r="B57" s="785"/>
      <c r="C57" s="790"/>
      <c r="D57" s="800"/>
      <c r="E57" s="785"/>
      <c r="F57" s="790"/>
      <c r="G57" s="770" t="s">
        <v>20</v>
      </c>
      <c r="H57" s="771" t="s">
        <v>46</v>
      </c>
      <c r="I57" s="371"/>
      <c r="J57" s="233" t="s">
        <v>503</v>
      </c>
      <c r="K57" s="258"/>
      <c r="M57" s="770" t="s">
        <v>20</v>
      </c>
      <c r="N57" s="771" t="s">
        <v>46</v>
      </c>
      <c r="P57" s="267" t="s">
        <v>390</v>
      </c>
      <c r="Q57" s="371"/>
      <c r="R57" s="233" t="s">
        <v>1094</v>
      </c>
      <c r="S57" s="233" t="s">
        <v>353</v>
      </c>
      <c r="T57" s="776"/>
      <c r="U57" s="785"/>
      <c r="V57" s="781"/>
    </row>
    <row r="58" spans="1:22" s="12" customFormat="1" ht="22.5" customHeight="1" thickBot="1">
      <c r="A58" s="803"/>
      <c r="B58" s="13"/>
      <c r="C58" s="794"/>
      <c r="D58" s="800"/>
      <c r="E58" s="56"/>
      <c r="F58" s="794"/>
      <c r="G58" s="772"/>
      <c r="H58" s="773"/>
      <c r="I58" s="372"/>
      <c r="J58" s="224" t="s">
        <v>336</v>
      </c>
      <c r="K58" s="224" t="s">
        <v>949</v>
      </c>
      <c r="M58" s="772"/>
      <c r="N58" s="773"/>
      <c r="P58" s="268" t="s">
        <v>562</v>
      </c>
      <c r="Q58" s="372"/>
      <c r="R58" s="229" t="s">
        <v>774</v>
      </c>
      <c r="S58" s="228" t="s">
        <v>359</v>
      </c>
      <c r="T58" s="776"/>
      <c r="U58" s="13"/>
      <c r="V58" s="782"/>
    </row>
    <row r="59" spans="1:22" s="12" customFormat="1" ht="16.5" customHeight="1">
      <c r="A59" s="803"/>
      <c r="B59" s="11"/>
      <c r="C59" s="789" t="s">
        <v>11</v>
      </c>
      <c r="D59" s="800"/>
      <c r="E59" s="55"/>
      <c r="F59" s="789" t="s">
        <v>11</v>
      </c>
      <c r="G59" s="207" t="s">
        <v>51</v>
      </c>
      <c r="I59" s="207" t="s">
        <v>55</v>
      </c>
      <c r="J59" s="115"/>
      <c r="K59" s="207" t="s">
        <v>125</v>
      </c>
      <c r="L59" s="184" t="s">
        <v>63</v>
      </c>
      <c r="M59" s="207" t="s">
        <v>53</v>
      </c>
      <c r="N59" s="115"/>
      <c r="O59" s="115"/>
      <c r="P59" s="115"/>
      <c r="Q59" s="115"/>
      <c r="R59" s="778" t="s">
        <v>772</v>
      </c>
      <c r="S59" s="779"/>
      <c r="T59" s="776"/>
      <c r="U59" s="11"/>
      <c r="V59" s="780" t="s">
        <v>11</v>
      </c>
    </row>
    <row r="60" spans="1:22" s="12" customFormat="1" ht="16.5" customHeight="1">
      <c r="A60" s="803"/>
      <c r="B60" s="787">
        <v>4</v>
      </c>
      <c r="C60" s="790"/>
      <c r="D60" s="800"/>
      <c r="E60" s="787">
        <v>4</v>
      </c>
      <c r="F60" s="790"/>
      <c r="G60" s="233" t="s">
        <v>52</v>
      </c>
      <c r="I60" s="233" t="s">
        <v>157</v>
      </c>
      <c r="J60" s="116"/>
      <c r="K60" s="233" t="s">
        <v>95</v>
      </c>
      <c r="L60" s="186" t="s">
        <v>64</v>
      </c>
      <c r="M60" s="233" t="s">
        <v>132</v>
      </c>
      <c r="N60" s="116"/>
      <c r="O60" s="116"/>
      <c r="P60" s="116"/>
      <c r="Q60" s="116"/>
      <c r="R60" s="765" t="s">
        <v>1093</v>
      </c>
      <c r="S60" s="766"/>
      <c r="T60" s="776"/>
      <c r="U60" s="787">
        <v>4</v>
      </c>
      <c r="V60" s="781"/>
    </row>
    <row r="61" spans="1:22" s="12" customFormat="1" ht="16.5" customHeight="1" thickBot="1">
      <c r="A61" s="803"/>
      <c r="B61" s="787"/>
      <c r="C61" s="794"/>
      <c r="D61" s="800"/>
      <c r="E61" s="787"/>
      <c r="F61" s="794"/>
      <c r="G61" s="224" t="s">
        <v>1077</v>
      </c>
      <c r="I61" s="224" t="s">
        <v>1159</v>
      </c>
      <c r="J61" s="117"/>
      <c r="K61" s="224" t="s">
        <v>133</v>
      </c>
      <c r="L61" s="363"/>
      <c r="M61" s="224" t="s">
        <v>1078</v>
      </c>
      <c r="N61" s="117"/>
      <c r="O61" s="117"/>
      <c r="P61" s="117"/>
      <c r="Q61" s="117"/>
      <c r="R61" s="199" t="s">
        <v>295</v>
      </c>
      <c r="S61" s="193" t="s">
        <v>46</v>
      </c>
      <c r="T61" s="776"/>
      <c r="U61" s="787"/>
      <c r="V61" s="782"/>
    </row>
    <row r="62" spans="1:22" s="12" customFormat="1" ht="24.75" customHeight="1">
      <c r="A62" s="803"/>
      <c r="B62" s="785" t="s">
        <v>16</v>
      </c>
      <c r="C62" s="789" t="s">
        <v>12</v>
      </c>
      <c r="D62" s="800"/>
      <c r="E62" s="785" t="s">
        <v>16</v>
      </c>
      <c r="F62" s="789" t="s">
        <v>12</v>
      </c>
      <c r="G62" s="373" t="s">
        <v>756</v>
      </c>
      <c r="H62" s="207" t="s">
        <v>51</v>
      </c>
      <c r="I62" s="207" t="s">
        <v>55</v>
      </c>
      <c r="J62" s="115"/>
      <c r="K62" s="239" t="s">
        <v>784</v>
      </c>
      <c r="L62" s="377" t="s">
        <v>365</v>
      </c>
      <c r="M62" s="115"/>
      <c r="N62" s="207" t="s">
        <v>53</v>
      </c>
      <c r="O62" s="115"/>
      <c r="P62" s="115"/>
      <c r="Q62" s="115"/>
      <c r="R62" s="80"/>
      <c r="S62" s="172"/>
      <c r="T62" s="776"/>
      <c r="U62" s="785" t="s">
        <v>16</v>
      </c>
      <c r="V62" s="780" t="s">
        <v>12</v>
      </c>
    </row>
    <row r="63" spans="1:22" s="12" customFormat="1" ht="28.5" customHeight="1">
      <c r="A63" s="803"/>
      <c r="B63" s="785"/>
      <c r="C63" s="790"/>
      <c r="D63" s="800"/>
      <c r="E63" s="785"/>
      <c r="F63" s="790"/>
      <c r="G63" s="365" t="s">
        <v>760</v>
      </c>
      <c r="H63" s="233" t="s">
        <v>52</v>
      </c>
      <c r="I63" s="233" t="s">
        <v>503</v>
      </c>
      <c r="J63" s="116"/>
      <c r="K63" s="240" t="s">
        <v>769</v>
      </c>
      <c r="L63" s="186"/>
      <c r="M63" s="116"/>
      <c r="N63" s="233" t="s">
        <v>132</v>
      </c>
      <c r="O63" s="116"/>
      <c r="P63" s="116"/>
      <c r="Q63" s="116"/>
      <c r="R63" s="81"/>
      <c r="S63" s="169"/>
      <c r="T63" s="776"/>
      <c r="U63" s="785"/>
      <c r="V63" s="781"/>
    </row>
    <row r="64" spans="1:22" s="12" customFormat="1" ht="15" customHeight="1" thickBot="1">
      <c r="A64" s="803"/>
      <c r="B64" s="13"/>
      <c r="C64" s="794"/>
      <c r="D64" s="800"/>
      <c r="E64" s="56"/>
      <c r="F64" s="794"/>
      <c r="G64" s="400" t="s">
        <v>533</v>
      </c>
      <c r="H64" s="224" t="s">
        <v>1077</v>
      </c>
      <c r="I64" s="224" t="s">
        <v>336</v>
      </c>
      <c r="J64" s="117"/>
      <c r="K64" s="241" t="s">
        <v>297</v>
      </c>
      <c r="L64" s="199" t="s">
        <v>978</v>
      </c>
      <c r="M64" s="117"/>
      <c r="N64" s="224" t="s">
        <v>1078</v>
      </c>
      <c r="O64" s="117"/>
      <c r="P64" s="117"/>
      <c r="Q64" s="117"/>
      <c r="R64" s="82"/>
      <c r="S64" s="171"/>
      <c r="T64" s="776"/>
      <c r="U64" s="13"/>
      <c r="V64" s="782"/>
    </row>
    <row r="65" spans="1:22" s="12" customFormat="1" ht="12" customHeight="1">
      <c r="A65" s="803"/>
      <c r="B65" s="11"/>
      <c r="C65" s="789" t="s">
        <v>11</v>
      </c>
      <c r="D65" s="800"/>
      <c r="E65" s="55"/>
      <c r="F65" s="789" t="s">
        <v>11</v>
      </c>
      <c r="G65" s="115"/>
      <c r="H65" s="115"/>
      <c r="I65" s="115"/>
      <c r="J65" s="115"/>
      <c r="K65" s="115"/>
      <c r="L65" s="184" t="s">
        <v>63</v>
      </c>
      <c r="M65" s="373" t="s">
        <v>756</v>
      </c>
      <c r="N65" s="115"/>
      <c r="O65" s="115"/>
      <c r="P65" s="115"/>
      <c r="Q65" s="115"/>
      <c r="R65" s="115"/>
      <c r="S65" s="115"/>
      <c r="T65" s="776"/>
      <c r="U65" s="11"/>
      <c r="V65" s="780" t="s">
        <v>11</v>
      </c>
    </row>
    <row r="66" spans="1:22" s="12" customFormat="1" ht="15" customHeight="1">
      <c r="A66" s="803"/>
      <c r="B66" s="787">
        <v>5</v>
      </c>
      <c r="C66" s="790"/>
      <c r="D66" s="800"/>
      <c r="E66" s="787">
        <v>5</v>
      </c>
      <c r="F66" s="790"/>
      <c r="G66" s="116"/>
      <c r="H66" s="116"/>
      <c r="I66" s="116"/>
      <c r="J66" s="116"/>
      <c r="K66" s="116"/>
      <c r="L66" s="186" t="s">
        <v>64</v>
      </c>
      <c r="M66" s="365" t="s">
        <v>760</v>
      </c>
      <c r="N66" s="116"/>
      <c r="O66" s="116"/>
      <c r="P66" s="116"/>
      <c r="Q66" s="116"/>
      <c r="R66" s="116"/>
      <c r="S66" s="116"/>
      <c r="T66" s="776"/>
      <c r="U66" s="787">
        <v>5</v>
      </c>
      <c r="V66" s="781"/>
    </row>
    <row r="67" spans="1:22" s="12" customFormat="1" ht="13.5" customHeight="1" thickBot="1">
      <c r="A67" s="803"/>
      <c r="B67" s="787"/>
      <c r="C67" s="794"/>
      <c r="D67" s="800"/>
      <c r="E67" s="787"/>
      <c r="F67" s="794"/>
      <c r="G67" s="117"/>
      <c r="H67" s="117"/>
      <c r="I67" s="117"/>
      <c r="J67" s="117"/>
      <c r="K67" s="117"/>
      <c r="L67" s="363"/>
      <c r="M67" s="400" t="s">
        <v>533</v>
      </c>
      <c r="N67" s="117"/>
      <c r="O67" s="117"/>
      <c r="P67" s="117"/>
      <c r="Q67" s="117"/>
      <c r="R67" s="117"/>
      <c r="S67" s="117"/>
      <c r="T67" s="776"/>
      <c r="U67" s="787"/>
      <c r="V67" s="782"/>
    </row>
    <row r="68" spans="1:22" s="12" customFormat="1" ht="14.25" customHeight="1">
      <c r="A68" s="803"/>
      <c r="B68" s="785" t="s">
        <v>17</v>
      </c>
      <c r="C68" s="789" t="s">
        <v>12</v>
      </c>
      <c r="D68" s="800"/>
      <c r="E68" s="785" t="s">
        <v>17</v>
      </c>
      <c r="F68" s="789" t="s">
        <v>12</v>
      </c>
      <c r="G68" s="115"/>
      <c r="H68" s="532"/>
      <c r="I68" s="115"/>
      <c r="J68" s="115"/>
      <c r="K68" s="115"/>
      <c r="L68" s="377" t="s">
        <v>365</v>
      </c>
      <c r="M68" s="115"/>
      <c r="N68" s="115"/>
      <c r="O68" s="115"/>
      <c r="P68" s="115"/>
      <c r="Q68" s="115"/>
      <c r="R68" s="115"/>
      <c r="S68" s="115"/>
      <c r="T68" s="776"/>
      <c r="U68" s="785" t="s">
        <v>17</v>
      </c>
      <c r="V68" s="780" t="s">
        <v>12</v>
      </c>
    </row>
    <row r="69" spans="1:22" s="12" customFormat="1" ht="11.25" customHeight="1">
      <c r="A69" s="803"/>
      <c r="B69" s="785"/>
      <c r="C69" s="790"/>
      <c r="D69" s="800"/>
      <c r="E69" s="785"/>
      <c r="F69" s="790"/>
      <c r="G69" s="116"/>
      <c r="H69" s="533"/>
      <c r="I69" s="116"/>
      <c r="J69" s="116"/>
      <c r="K69" s="116"/>
      <c r="L69" s="186"/>
      <c r="M69" s="116"/>
      <c r="N69" s="116"/>
      <c r="O69" s="116"/>
      <c r="P69" s="116"/>
      <c r="Q69" s="116"/>
      <c r="R69" s="116"/>
      <c r="S69" s="116"/>
      <c r="T69" s="776"/>
      <c r="U69" s="785"/>
      <c r="V69" s="781"/>
    </row>
    <row r="70" spans="1:22" s="12" customFormat="1" ht="12" customHeight="1" thickBot="1">
      <c r="A70" s="804"/>
      <c r="B70" s="11"/>
      <c r="C70" s="791"/>
      <c r="D70" s="801"/>
      <c r="E70" s="58"/>
      <c r="F70" s="791"/>
      <c r="G70" s="117"/>
      <c r="H70" s="534"/>
      <c r="I70" s="117"/>
      <c r="J70" s="117"/>
      <c r="K70" s="117"/>
      <c r="L70" s="199" t="s">
        <v>104</v>
      </c>
      <c r="M70" s="117"/>
      <c r="N70" s="117"/>
      <c r="O70" s="117"/>
      <c r="P70" s="117"/>
      <c r="Q70" s="117"/>
      <c r="R70" s="117"/>
      <c r="S70" s="117"/>
      <c r="T70" s="777"/>
      <c r="U70" s="14"/>
      <c r="V70" s="786"/>
    </row>
    <row r="71" spans="1:22" s="12" customFormat="1" ht="29.25" customHeight="1" thickTop="1">
      <c r="A71" s="802" t="s">
        <v>5</v>
      </c>
      <c r="B71" s="15"/>
      <c r="C71" s="796" t="s">
        <v>11</v>
      </c>
      <c r="D71" s="799" t="s">
        <v>5</v>
      </c>
      <c r="E71" s="59"/>
      <c r="F71" s="796" t="s">
        <v>11</v>
      </c>
      <c r="G71" s="115"/>
      <c r="H71" s="115"/>
      <c r="I71" s="115"/>
      <c r="J71" s="115"/>
      <c r="K71" s="115"/>
      <c r="L71" s="529"/>
      <c r="M71" s="266" t="s">
        <v>50</v>
      </c>
      <c r="N71" s="207" t="s">
        <v>779</v>
      </c>
      <c r="O71" s="778" t="s">
        <v>343</v>
      </c>
      <c r="P71" s="869"/>
      <c r="Q71" s="207" t="s">
        <v>360</v>
      </c>
      <c r="R71" s="239" t="s">
        <v>791</v>
      </c>
      <c r="S71" s="115"/>
      <c r="T71" s="775" t="s">
        <v>5</v>
      </c>
      <c r="U71" s="15"/>
      <c r="V71" s="788" t="s">
        <v>11</v>
      </c>
    </row>
    <row r="72" spans="1:22" s="12" customFormat="1" ht="19.5" customHeight="1">
      <c r="A72" s="803"/>
      <c r="B72" s="787">
        <v>1</v>
      </c>
      <c r="C72" s="790"/>
      <c r="D72" s="800"/>
      <c r="E72" s="787">
        <v>1</v>
      </c>
      <c r="F72" s="790"/>
      <c r="G72" s="116"/>
      <c r="H72" s="116"/>
      <c r="I72" s="116"/>
      <c r="J72" s="116"/>
      <c r="K72" s="116"/>
      <c r="L72" s="530"/>
      <c r="M72" s="267" t="s">
        <v>499</v>
      </c>
      <c r="N72" s="240" t="s">
        <v>780</v>
      </c>
      <c r="O72" s="765" t="s">
        <v>344</v>
      </c>
      <c r="P72" s="852"/>
      <c r="Q72" s="233"/>
      <c r="R72" s="381" t="s">
        <v>228</v>
      </c>
      <c r="S72" s="116"/>
      <c r="T72" s="776"/>
      <c r="U72" s="787">
        <v>1</v>
      </c>
      <c r="V72" s="781"/>
    </row>
    <row r="73" spans="1:22" s="12" customFormat="1" ht="17.25" customHeight="1" thickBot="1">
      <c r="A73" s="803"/>
      <c r="B73" s="787"/>
      <c r="C73" s="794"/>
      <c r="D73" s="800"/>
      <c r="E73" s="787"/>
      <c r="F73" s="794"/>
      <c r="G73" s="117"/>
      <c r="H73" s="117"/>
      <c r="I73" s="117"/>
      <c r="J73" s="117"/>
      <c r="K73" s="117"/>
      <c r="L73" s="531"/>
      <c r="M73" s="268" t="s">
        <v>553</v>
      </c>
      <c r="N73" s="233" t="s">
        <v>388</v>
      </c>
      <c r="O73" s="792" t="s">
        <v>515</v>
      </c>
      <c r="P73" s="855"/>
      <c r="Q73" s="233"/>
      <c r="R73" s="241" t="s">
        <v>361</v>
      </c>
      <c r="S73" s="117"/>
      <c r="T73" s="776"/>
      <c r="U73" s="787"/>
      <c r="V73" s="782"/>
    </row>
    <row r="74" spans="1:22" s="12" customFormat="1" ht="15" customHeight="1">
      <c r="A74" s="803"/>
      <c r="B74" s="785" t="s">
        <v>13</v>
      </c>
      <c r="C74" s="789" t="s">
        <v>12</v>
      </c>
      <c r="D74" s="800"/>
      <c r="E74" s="785" t="s">
        <v>13</v>
      </c>
      <c r="F74" s="789" t="s">
        <v>12</v>
      </c>
      <c r="G74" s="115"/>
      <c r="H74" s="207" t="s">
        <v>51</v>
      </c>
      <c r="I74" s="115"/>
      <c r="J74" s="115"/>
      <c r="K74" s="37"/>
      <c r="L74" s="115"/>
      <c r="M74" s="266" t="s">
        <v>50</v>
      </c>
      <c r="N74" s="240" t="s">
        <v>389</v>
      </c>
      <c r="O74" s="207" t="s">
        <v>55</v>
      </c>
      <c r="P74" s="115"/>
      <c r="Q74" s="233" t="s">
        <v>415</v>
      </c>
      <c r="R74" s="239" t="s">
        <v>792</v>
      </c>
      <c r="S74" s="115"/>
      <c r="T74" s="776"/>
      <c r="U74" s="785" t="s">
        <v>13</v>
      </c>
      <c r="V74" s="780" t="s">
        <v>12</v>
      </c>
    </row>
    <row r="75" spans="1:22" s="12" customFormat="1" ht="25.5" customHeight="1">
      <c r="A75" s="803"/>
      <c r="B75" s="785"/>
      <c r="C75" s="790"/>
      <c r="D75" s="800"/>
      <c r="E75" s="785"/>
      <c r="F75" s="790"/>
      <c r="G75" s="116"/>
      <c r="H75" s="232" t="s">
        <v>754</v>
      </c>
      <c r="I75" s="116"/>
      <c r="J75" s="116"/>
      <c r="K75" s="31"/>
      <c r="L75" s="116"/>
      <c r="M75" s="267" t="s">
        <v>499</v>
      </c>
      <c r="N75" s="240"/>
      <c r="O75" s="208" t="s">
        <v>506</v>
      </c>
      <c r="P75" s="116"/>
      <c r="Q75" s="233"/>
      <c r="R75" s="381" t="s">
        <v>228</v>
      </c>
      <c r="S75" s="116"/>
      <c r="T75" s="776"/>
      <c r="U75" s="785"/>
      <c r="V75" s="781"/>
    </row>
    <row r="76" spans="1:22" s="12" customFormat="1" ht="18" customHeight="1" thickBot="1">
      <c r="A76" s="803"/>
      <c r="B76" s="13"/>
      <c r="C76" s="794"/>
      <c r="D76" s="800"/>
      <c r="E76" s="56"/>
      <c r="F76" s="794"/>
      <c r="G76" s="117"/>
      <c r="H76" s="224" t="s">
        <v>257</v>
      </c>
      <c r="I76" s="117"/>
      <c r="J76" s="117"/>
      <c r="K76" s="35"/>
      <c r="L76" s="117"/>
      <c r="M76" s="268" t="s">
        <v>553</v>
      </c>
      <c r="N76" s="224" t="s">
        <v>419</v>
      </c>
      <c r="O76" s="224" t="s">
        <v>277</v>
      </c>
      <c r="P76" s="117"/>
      <c r="Q76" s="224" t="s">
        <v>1029</v>
      </c>
      <c r="R76" s="241" t="s">
        <v>793</v>
      </c>
      <c r="S76" s="117"/>
      <c r="T76" s="776"/>
      <c r="U76" s="13"/>
      <c r="V76" s="782"/>
    </row>
    <row r="77" spans="1:22" s="12" customFormat="1" ht="19.5" customHeight="1" thickTop="1">
      <c r="A77" s="803"/>
      <c r="B77" s="11"/>
      <c r="C77" s="789" t="s">
        <v>11</v>
      </c>
      <c r="D77" s="800"/>
      <c r="E77" s="55"/>
      <c r="F77" s="789" t="s">
        <v>11</v>
      </c>
      <c r="G77" s="207" t="s">
        <v>504</v>
      </c>
      <c r="H77" s="207" t="s">
        <v>776</v>
      </c>
      <c r="I77" s="778" t="s">
        <v>271</v>
      </c>
      <c r="J77" s="779"/>
      <c r="K77" s="239" t="s">
        <v>784</v>
      </c>
      <c r="L77" s="562" t="s">
        <v>271</v>
      </c>
      <c r="M77" s="207" t="s">
        <v>779</v>
      </c>
      <c r="N77" s="266" t="s">
        <v>50</v>
      </c>
      <c r="O77" s="778"/>
      <c r="P77" s="779"/>
      <c r="Q77" s="378" t="s">
        <v>787</v>
      </c>
      <c r="R77" s="859" t="s">
        <v>794</v>
      </c>
      <c r="S77" s="860"/>
      <c r="T77" s="776"/>
      <c r="U77" s="11"/>
      <c r="V77" s="780" t="s">
        <v>11</v>
      </c>
    </row>
    <row r="78" spans="1:22" s="12" customFormat="1" ht="18" customHeight="1">
      <c r="A78" s="803"/>
      <c r="B78" s="787">
        <v>2</v>
      </c>
      <c r="C78" s="790"/>
      <c r="D78" s="800"/>
      <c r="E78" s="787">
        <v>2</v>
      </c>
      <c r="F78" s="790"/>
      <c r="G78" s="233"/>
      <c r="H78" s="233" t="s">
        <v>777</v>
      </c>
      <c r="I78" s="197"/>
      <c r="J78" s="198"/>
      <c r="K78" s="233" t="s">
        <v>1023</v>
      </c>
      <c r="L78" s="233"/>
      <c r="M78" s="240" t="s">
        <v>780</v>
      </c>
      <c r="N78" s="267" t="s">
        <v>499</v>
      </c>
      <c r="O78" s="765" t="s">
        <v>785</v>
      </c>
      <c r="P78" s="766"/>
      <c r="Q78" s="379" t="s">
        <v>788</v>
      </c>
      <c r="R78" s="770"/>
      <c r="S78" s="771"/>
      <c r="T78" s="776"/>
      <c r="U78" s="787">
        <v>2</v>
      </c>
      <c r="V78" s="781"/>
    </row>
    <row r="79" spans="1:22" s="12" customFormat="1" ht="14.25" customHeight="1" thickBot="1">
      <c r="A79" s="803"/>
      <c r="B79" s="787"/>
      <c r="C79" s="794"/>
      <c r="D79" s="800"/>
      <c r="E79" s="787"/>
      <c r="F79" s="794"/>
      <c r="G79" s="233" t="s">
        <v>775</v>
      </c>
      <c r="H79" s="233" t="s">
        <v>778</v>
      </c>
      <c r="I79" s="197"/>
      <c r="J79" s="198"/>
      <c r="K79" s="241" t="s">
        <v>1000</v>
      </c>
      <c r="L79" s="233"/>
      <c r="M79" s="233" t="s">
        <v>388</v>
      </c>
      <c r="N79" s="268" t="s">
        <v>553</v>
      </c>
      <c r="O79" s="765"/>
      <c r="P79" s="766"/>
      <c r="Q79" s="240"/>
      <c r="R79" s="770" t="s">
        <v>163</v>
      </c>
      <c r="S79" s="771"/>
      <c r="T79" s="776"/>
      <c r="U79" s="787"/>
      <c r="V79" s="782"/>
    </row>
    <row r="80" spans="1:22" s="12" customFormat="1" ht="16.5" customHeight="1">
      <c r="A80" s="803"/>
      <c r="B80" s="785" t="s">
        <v>14</v>
      </c>
      <c r="C80" s="789" t="s">
        <v>12</v>
      </c>
      <c r="D80" s="800"/>
      <c r="E80" s="785" t="s">
        <v>14</v>
      </c>
      <c r="F80" s="789" t="s">
        <v>12</v>
      </c>
      <c r="G80" s="233"/>
      <c r="H80" s="233"/>
      <c r="I80" s="861" t="s">
        <v>251</v>
      </c>
      <c r="J80" s="862"/>
      <c r="K80" s="239" t="s">
        <v>784</v>
      </c>
      <c r="L80" s="223" t="s">
        <v>251</v>
      </c>
      <c r="M80" s="240" t="s">
        <v>389</v>
      </c>
      <c r="N80" s="266" t="s">
        <v>50</v>
      </c>
      <c r="O80" s="765" t="s">
        <v>131</v>
      </c>
      <c r="P80" s="766"/>
      <c r="Q80" s="380"/>
      <c r="R80" s="770"/>
      <c r="S80" s="771"/>
      <c r="T80" s="776"/>
      <c r="U80" s="785" t="s">
        <v>14</v>
      </c>
      <c r="V80" s="780" t="s">
        <v>12</v>
      </c>
    </row>
    <row r="81" spans="1:22" s="12" customFormat="1" ht="17.25" customHeight="1">
      <c r="A81" s="803"/>
      <c r="B81" s="785"/>
      <c r="C81" s="790"/>
      <c r="D81" s="800"/>
      <c r="E81" s="785"/>
      <c r="F81" s="790"/>
      <c r="G81" s="242" t="s">
        <v>24</v>
      </c>
      <c r="H81" s="242" t="s">
        <v>531</v>
      </c>
      <c r="I81" s="765" t="s">
        <v>951</v>
      </c>
      <c r="J81" s="766"/>
      <c r="K81" s="233" t="s">
        <v>1001</v>
      </c>
      <c r="L81" s="233" t="s">
        <v>951</v>
      </c>
      <c r="M81" s="240"/>
      <c r="N81" s="267" t="s">
        <v>499</v>
      </c>
      <c r="O81" s="863"/>
      <c r="P81" s="864"/>
      <c r="Q81" s="240" t="s">
        <v>770</v>
      </c>
      <c r="R81" s="363"/>
      <c r="S81" s="187"/>
      <c r="T81" s="776"/>
      <c r="U81" s="785"/>
      <c r="V81" s="781"/>
    </row>
    <row r="82" spans="1:22" s="12" customFormat="1" ht="16.5" customHeight="1" thickBot="1">
      <c r="A82" s="803"/>
      <c r="B82" s="13"/>
      <c r="C82" s="794"/>
      <c r="D82" s="800"/>
      <c r="E82" s="56"/>
      <c r="F82" s="794"/>
      <c r="G82" s="356" t="s">
        <v>430</v>
      </c>
      <c r="H82" s="356"/>
      <c r="I82" s="192"/>
      <c r="J82" s="246"/>
      <c r="K82" s="241" t="s">
        <v>595</v>
      </c>
      <c r="L82" s="224"/>
      <c r="M82" s="224" t="s">
        <v>419</v>
      </c>
      <c r="N82" s="268" t="s">
        <v>553</v>
      </c>
      <c r="O82" s="765" t="s">
        <v>979</v>
      </c>
      <c r="P82" s="793"/>
      <c r="Q82" s="241" t="s">
        <v>789</v>
      </c>
      <c r="R82" s="199" t="s">
        <v>20</v>
      </c>
      <c r="S82" s="193" t="s">
        <v>516</v>
      </c>
      <c r="T82" s="776"/>
      <c r="U82" s="13"/>
      <c r="V82" s="782"/>
    </row>
    <row r="83" spans="1:22" s="12" customFormat="1" ht="25.5" customHeight="1" thickTop="1">
      <c r="A83" s="803"/>
      <c r="B83" s="11"/>
      <c r="C83" s="789" t="s">
        <v>11</v>
      </c>
      <c r="D83" s="800"/>
      <c r="E83" s="55"/>
      <c r="F83" s="789" t="s">
        <v>11</v>
      </c>
      <c r="G83" s="778" t="s">
        <v>273</v>
      </c>
      <c r="H83" s="779"/>
      <c r="I83" s="355" t="s">
        <v>782</v>
      </c>
      <c r="J83" s="266" t="s">
        <v>50</v>
      </c>
      <c r="K83" s="207"/>
      <c r="L83" s="207"/>
      <c r="M83" s="778" t="s">
        <v>273</v>
      </c>
      <c r="N83" s="779"/>
      <c r="O83" s="207" t="s">
        <v>785</v>
      </c>
      <c r="P83" s="276"/>
      <c r="Q83" s="207" t="s">
        <v>790</v>
      </c>
      <c r="R83" s="859" t="s">
        <v>795</v>
      </c>
      <c r="S83" s="860"/>
      <c r="T83" s="776"/>
      <c r="U83" s="11"/>
      <c r="V83" s="780" t="s">
        <v>11</v>
      </c>
    </row>
    <row r="84" spans="1:22" s="12" customFormat="1" ht="21" customHeight="1">
      <c r="A84" s="803"/>
      <c r="B84" s="787">
        <v>3</v>
      </c>
      <c r="C84" s="790"/>
      <c r="D84" s="800"/>
      <c r="E84" s="787">
        <v>3</v>
      </c>
      <c r="F84" s="790"/>
      <c r="G84" s="765" t="s">
        <v>274</v>
      </c>
      <c r="H84" s="766"/>
      <c r="I84" s="242" t="s">
        <v>58</v>
      </c>
      <c r="J84" s="267" t="s">
        <v>783</v>
      </c>
      <c r="K84" s="233" t="s">
        <v>96</v>
      </c>
      <c r="L84" s="233" t="s">
        <v>328</v>
      </c>
      <c r="M84" s="765" t="s">
        <v>274</v>
      </c>
      <c r="N84" s="766"/>
      <c r="O84" s="233" t="s">
        <v>786</v>
      </c>
      <c r="P84" s="371"/>
      <c r="Q84" s="233" t="s">
        <v>507</v>
      </c>
      <c r="R84" s="770"/>
      <c r="S84" s="771"/>
      <c r="T84" s="776"/>
      <c r="U84" s="787">
        <v>3</v>
      </c>
      <c r="V84" s="781"/>
    </row>
    <row r="85" spans="1:22" s="12" customFormat="1" ht="24" customHeight="1" thickBot="1">
      <c r="A85" s="803"/>
      <c r="B85" s="787"/>
      <c r="C85" s="794"/>
      <c r="D85" s="800"/>
      <c r="E85" s="787"/>
      <c r="F85" s="794"/>
      <c r="G85" s="363"/>
      <c r="H85" s="256"/>
      <c r="I85" s="356" t="s">
        <v>76</v>
      </c>
      <c r="J85" s="268" t="s">
        <v>554</v>
      </c>
      <c r="K85" s="233"/>
      <c r="L85" s="233" t="s">
        <v>329</v>
      </c>
      <c r="M85" s="363"/>
      <c r="N85" s="256"/>
      <c r="O85" s="224" t="s">
        <v>536</v>
      </c>
      <c r="P85" s="767" t="s">
        <v>56</v>
      </c>
      <c r="Q85" s="224" t="s">
        <v>765</v>
      </c>
      <c r="R85" s="770" t="s">
        <v>163</v>
      </c>
      <c r="S85" s="771"/>
      <c r="T85" s="776"/>
      <c r="U85" s="787"/>
      <c r="V85" s="782"/>
    </row>
    <row r="86" spans="1:22" s="12" customFormat="1" ht="26.25" customHeight="1">
      <c r="A86" s="803"/>
      <c r="B86" s="785" t="s">
        <v>15</v>
      </c>
      <c r="C86" s="789" t="s">
        <v>12</v>
      </c>
      <c r="D86" s="800"/>
      <c r="E86" s="785" t="s">
        <v>15</v>
      </c>
      <c r="F86" s="789" t="s">
        <v>12</v>
      </c>
      <c r="G86" s="765" t="s">
        <v>275</v>
      </c>
      <c r="H86" s="766"/>
      <c r="I86" s="355" t="s">
        <v>782</v>
      </c>
      <c r="J86" s="266" t="s">
        <v>50</v>
      </c>
      <c r="K86" s="233" t="s">
        <v>97</v>
      </c>
      <c r="L86" s="233" t="s">
        <v>508</v>
      </c>
      <c r="M86" s="765" t="s">
        <v>275</v>
      </c>
      <c r="N86" s="766"/>
      <c r="O86" s="207" t="s">
        <v>785</v>
      </c>
      <c r="P86" s="767"/>
      <c r="Q86" s="185" t="s">
        <v>55</v>
      </c>
      <c r="R86" s="770"/>
      <c r="S86" s="771"/>
      <c r="T86" s="776"/>
      <c r="U86" s="785" t="s">
        <v>15</v>
      </c>
      <c r="V86" s="780" t="s">
        <v>12</v>
      </c>
    </row>
    <row r="87" spans="1:22" s="12" customFormat="1" ht="20.25" customHeight="1">
      <c r="A87" s="803"/>
      <c r="B87" s="785"/>
      <c r="C87" s="790"/>
      <c r="D87" s="800"/>
      <c r="E87" s="785"/>
      <c r="F87" s="790"/>
      <c r="G87" s="765"/>
      <c r="H87" s="766"/>
      <c r="I87" s="242" t="s">
        <v>58</v>
      </c>
      <c r="J87" s="267" t="s">
        <v>783</v>
      </c>
      <c r="K87" s="236"/>
      <c r="L87" s="242"/>
      <c r="M87" s="765"/>
      <c r="N87" s="766"/>
      <c r="O87" s="233" t="s">
        <v>786</v>
      </c>
      <c r="P87" s="371"/>
      <c r="Q87" s="187" t="s">
        <v>347</v>
      </c>
      <c r="R87" s="363"/>
      <c r="S87" s="187"/>
      <c r="T87" s="776"/>
      <c r="U87" s="785"/>
      <c r="V87" s="781"/>
    </row>
    <row r="88" spans="1:22" s="12" customFormat="1" ht="20.25" customHeight="1" thickBot="1">
      <c r="A88" s="803"/>
      <c r="B88" s="13"/>
      <c r="C88" s="794"/>
      <c r="D88" s="800"/>
      <c r="E88" s="56"/>
      <c r="F88" s="794"/>
      <c r="G88" s="199" t="s">
        <v>20</v>
      </c>
      <c r="H88" s="193" t="s">
        <v>820</v>
      </c>
      <c r="I88" s="356" t="s">
        <v>540</v>
      </c>
      <c r="J88" s="268" t="s">
        <v>554</v>
      </c>
      <c r="K88" s="224" t="s">
        <v>949</v>
      </c>
      <c r="L88" s="171" t="s">
        <v>1126</v>
      </c>
      <c r="M88" s="199" t="s">
        <v>20</v>
      </c>
      <c r="N88" s="193" t="s">
        <v>820</v>
      </c>
      <c r="O88" s="224" t="s">
        <v>277</v>
      </c>
      <c r="P88" s="372"/>
      <c r="Q88" s="193" t="s">
        <v>1030</v>
      </c>
      <c r="R88" s="199" t="s">
        <v>20</v>
      </c>
      <c r="S88" s="193" t="s">
        <v>516</v>
      </c>
      <c r="T88" s="776"/>
      <c r="U88" s="13"/>
      <c r="V88" s="782"/>
    </row>
    <row r="89" spans="1:22" s="12" customFormat="1" ht="20.25" customHeight="1" thickTop="1">
      <c r="A89" s="803"/>
      <c r="B89" s="11"/>
      <c r="C89" s="789" t="s">
        <v>11</v>
      </c>
      <c r="D89" s="800"/>
      <c r="E89" s="55"/>
      <c r="F89" s="789" t="s">
        <v>11</v>
      </c>
      <c r="G89" s="225" t="s">
        <v>55</v>
      </c>
      <c r="H89" s="207" t="s">
        <v>504</v>
      </c>
      <c r="I89" s="115"/>
      <c r="J89" s="355" t="s">
        <v>782</v>
      </c>
      <c r="K89" s="207" t="s">
        <v>96</v>
      </c>
      <c r="L89" s="207" t="s">
        <v>341</v>
      </c>
      <c r="M89" s="778" t="s">
        <v>781</v>
      </c>
      <c r="N89" s="779"/>
      <c r="P89" s="207" t="s">
        <v>785</v>
      </c>
      <c r="Q89" s="115"/>
      <c r="R89" s="80"/>
      <c r="S89" s="239" t="s">
        <v>791</v>
      </c>
      <c r="T89" s="776"/>
      <c r="U89" s="11"/>
      <c r="V89" s="780" t="s">
        <v>11</v>
      </c>
    </row>
    <row r="90" spans="1:22" s="12" customFormat="1" ht="30" customHeight="1">
      <c r="A90" s="803"/>
      <c r="B90" s="787">
        <v>4</v>
      </c>
      <c r="C90" s="790"/>
      <c r="D90" s="800"/>
      <c r="E90" s="787">
        <v>4</v>
      </c>
      <c r="F90" s="790"/>
      <c r="G90" s="242" t="s">
        <v>330</v>
      </c>
      <c r="H90" s="233"/>
      <c r="I90" s="116"/>
      <c r="J90" s="242" t="s">
        <v>58</v>
      </c>
      <c r="K90" s="233" t="s">
        <v>97</v>
      </c>
      <c r="L90" s="233" t="s">
        <v>342</v>
      </c>
      <c r="M90" s="765" t="s">
        <v>999</v>
      </c>
      <c r="N90" s="766"/>
      <c r="P90" s="233" t="s">
        <v>786</v>
      </c>
      <c r="Q90" s="116"/>
      <c r="R90" s="81"/>
      <c r="S90" s="381" t="s">
        <v>228</v>
      </c>
      <c r="T90" s="776"/>
      <c r="U90" s="787">
        <v>4</v>
      </c>
      <c r="V90" s="781"/>
    </row>
    <row r="91" spans="1:22" s="12" customFormat="1" ht="20.25" customHeight="1" thickBot="1">
      <c r="A91" s="803"/>
      <c r="B91" s="787"/>
      <c r="C91" s="794"/>
      <c r="D91" s="800"/>
      <c r="E91" s="787"/>
      <c r="F91" s="794"/>
      <c r="G91" s="356" t="s">
        <v>229</v>
      </c>
      <c r="H91" s="233" t="s">
        <v>775</v>
      </c>
      <c r="I91" s="117"/>
      <c r="J91" s="356" t="s">
        <v>76</v>
      </c>
      <c r="K91" s="224" t="s">
        <v>949</v>
      </c>
      <c r="L91" s="233" t="s">
        <v>329</v>
      </c>
      <c r="M91" s="199" t="s">
        <v>130</v>
      </c>
      <c r="N91" s="362" t="s">
        <v>416</v>
      </c>
      <c r="P91" s="224" t="s">
        <v>536</v>
      </c>
      <c r="Q91" s="117"/>
      <c r="R91" s="82"/>
      <c r="S91" s="241" t="s">
        <v>361</v>
      </c>
      <c r="T91" s="776"/>
      <c r="U91" s="787"/>
      <c r="V91" s="782"/>
    </row>
    <row r="92" spans="1:22" s="12" customFormat="1" ht="16.5" customHeight="1">
      <c r="A92" s="803"/>
      <c r="B92" s="785" t="s">
        <v>16</v>
      </c>
      <c r="C92" s="789" t="s">
        <v>12</v>
      </c>
      <c r="D92" s="800"/>
      <c r="E92" s="785" t="s">
        <v>16</v>
      </c>
      <c r="F92" s="789" t="s">
        <v>12</v>
      </c>
      <c r="G92" s="207" t="s">
        <v>55</v>
      </c>
      <c r="H92" s="233"/>
      <c r="I92" s="115"/>
      <c r="J92" s="355" t="s">
        <v>782</v>
      </c>
      <c r="K92" s="207" t="s">
        <v>96</v>
      </c>
      <c r="L92" s="233" t="s">
        <v>162</v>
      </c>
      <c r="M92" s="115"/>
      <c r="N92" s="115"/>
      <c r="O92" s="115"/>
      <c r="P92" s="207" t="s">
        <v>785</v>
      </c>
      <c r="Q92" s="207" t="s">
        <v>814</v>
      </c>
      <c r="R92" s="172"/>
      <c r="S92" s="239" t="s">
        <v>792</v>
      </c>
      <c r="T92" s="776"/>
      <c r="U92" s="785" t="s">
        <v>16</v>
      </c>
      <c r="V92" s="780" t="s">
        <v>12</v>
      </c>
    </row>
    <row r="93" spans="1:22" s="12" customFormat="1" ht="25.5" customHeight="1">
      <c r="A93" s="803"/>
      <c r="B93" s="785"/>
      <c r="C93" s="790"/>
      <c r="D93" s="800"/>
      <c r="E93" s="785"/>
      <c r="F93" s="790"/>
      <c r="G93" s="233" t="s">
        <v>330</v>
      </c>
      <c r="H93" s="242" t="s">
        <v>24</v>
      </c>
      <c r="I93" s="116"/>
      <c r="J93" s="242" t="s">
        <v>58</v>
      </c>
      <c r="K93" s="233" t="s">
        <v>213</v>
      </c>
      <c r="L93" s="233"/>
      <c r="M93" s="116"/>
      <c r="N93" s="116"/>
      <c r="O93" s="116"/>
      <c r="P93" s="233" t="s">
        <v>786</v>
      </c>
      <c r="Q93" s="228" t="s">
        <v>423</v>
      </c>
      <c r="R93" s="169"/>
      <c r="S93" s="381" t="s">
        <v>228</v>
      </c>
      <c r="T93" s="776"/>
      <c r="U93" s="785"/>
      <c r="V93" s="781"/>
    </row>
    <row r="94" spans="1:22" s="12" customFormat="1" ht="17.25" customHeight="1" thickBot="1">
      <c r="A94" s="803"/>
      <c r="B94" s="13"/>
      <c r="C94" s="794"/>
      <c r="D94" s="800"/>
      <c r="E94" s="56"/>
      <c r="F94" s="794"/>
      <c r="G94" s="224" t="s">
        <v>230</v>
      </c>
      <c r="H94" s="356" t="s">
        <v>430</v>
      </c>
      <c r="I94" s="117"/>
      <c r="J94" s="356" t="s">
        <v>540</v>
      </c>
      <c r="K94" s="233" t="s">
        <v>158</v>
      </c>
      <c r="L94" s="35" t="s">
        <v>1192</v>
      </c>
      <c r="M94" s="117"/>
      <c r="N94" s="117"/>
      <c r="O94" s="117"/>
      <c r="P94" s="224" t="s">
        <v>277</v>
      </c>
      <c r="Q94" s="224" t="s">
        <v>1039</v>
      </c>
      <c r="R94" s="171"/>
      <c r="S94" s="241" t="s">
        <v>793</v>
      </c>
      <c r="T94" s="776"/>
      <c r="U94" s="13"/>
      <c r="V94" s="782"/>
    </row>
    <row r="95" spans="1:22" s="12" customFormat="1" ht="12.75" customHeight="1">
      <c r="A95" s="803"/>
      <c r="B95" s="11"/>
      <c r="C95" s="789" t="s">
        <v>11</v>
      </c>
      <c r="D95" s="800"/>
      <c r="E95" s="55"/>
      <c r="F95" s="834" t="s">
        <v>11</v>
      </c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776"/>
      <c r="U95" s="11"/>
      <c r="V95" s="780" t="s">
        <v>11</v>
      </c>
    </row>
    <row r="96" spans="1:22" s="12" customFormat="1" ht="10.5" customHeight="1">
      <c r="A96" s="803"/>
      <c r="B96" s="787">
        <v>5</v>
      </c>
      <c r="C96" s="790"/>
      <c r="D96" s="800"/>
      <c r="E96" s="787">
        <v>5</v>
      </c>
      <c r="F96" s="835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776"/>
      <c r="U96" s="787">
        <v>5</v>
      </c>
      <c r="V96" s="781"/>
    </row>
    <row r="97" spans="1:22" s="12" customFormat="1" ht="11.25" customHeight="1" thickBot="1">
      <c r="A97" s="803"/>
      <c r="B97" s="787"/>
      <c r="C97" s="794"/>
      <c r="D97" s="800"/>
      <c r="E97" s="787"/>
      <c r="F97" s="836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776"/>
      <c r="U97" s="787"/>
      <c r="V97" s="782"/>
    </row>
    <row r="98" spans="1:22" s="12" customFormat="1" ht="25.5" customHeight="1">
      <c r="A98" s="803"/>
      <c r="B98" s="785" t="s">
        <v>17</v>
      </c>
      <c r="C98" s="789" t="s">
        <v>12</v>
      </c>
      <c r="D98" s="800"/>
      <c r="E98" s="785" t="s">
        <v>17</v>
      </c>
      <c r="F98" s="834" t="s">
        <v>12</v>
      </c>
      <c r="G98" s="266" t="s">
        <v>50</v>
      </c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776"/>
      <c r="U98" s="785" t="s">
        <v>17</v>
      </c>
      <c r="V98" s="780" t="s">
        <v>12</v>
      </c>
    </row>
    <row r="99" spans="1:22" s="12" customFormat="1" ht="12" customHeight="1">
      <c r="A99" s="803"/>
      <c r="B99" s="785"/>
      <c r="C99" s="790"/>
      <c r="D99" s="800"/>
      <c r="E99" s="785"/>
      <c r="F99" s="835"/>
      <c r="G99" s="267" t="s">
        <v>843</v>
      </c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776"/>
      <c r="U99" s="785"/>
      <c r="V99" s="781"/>
    </row>
    <row r="100" spans="1:22" s="12" customFormat="1" ht="24" customHeight="1" thickBot="1">
      <c r="A100" s="804"/>
      <c r="B100" s="14"/>
      <c r="C100" s="791"/>
      <c r="D100" s="801"/>
      <c r="E100" s="58"/>
      <c r="F100" s="837"/>
      <c r="G100" s="268" t="s">
        <v>561</v>
      </c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777"/>
      <c r="U100" s="14"/>
      <c r="V100" s="786"/>
    </row>
    <row r="101" spans="1:22" s="12" customFormat="1" ht="19.5" customHeight="1" thickTop="1">
      <c r="A101" s="802" t="s">
        <v>6</v>
      </c>
      <c r="B101" s="11"/>
      <c r="C101" s="796" t="s">
        <v>11</v>
      </c>
      <c r="D101" s="799" t="s">
        <v>6</v>
      </c>
      <c r="E101" s="59"/>
      <c r="F101" s="796" t="s">
        <v>11</v>
      </c>
      <c r="G101" s="382"/>
      <c r="H101" s="383"/>
      <c r="I101" s="115"/>
      <c r="J101" s="115"/>
      <c r="L101" s="276"/>
      <c r="M101" s="184" t="s">
        <v>55</v>
      </c>
      <c r="N101" s="276"/>
      <c r="O101" s="276"/>
      <c r="P101" s="506"/>
      <c r="Q101" s="115"/>
      <c r="R101" s="276"/>
      <c r="S101" s="276"/>
      <c r="T101" s="775" t="s">
        <v>6</v>
      </c>
      <c r="U101" s="15"/>
      <c r="V101" s="788" t="s">
        <v>11</v>
      </c>
    </row>
    <row r="102" spans="1:22" s="12" customFormat="1" ht="17.25" customHeight="1">
      <c r="A102" s="803"/>
      <c r="B102" s="787">
        <v>1</v>
      </c>
      <c r="C102" s="790"/>
      <c r="D102" s="800"/>
      <c r="E102" s="787">
        <v>1</v>
      </c>
      <c r="F102" s="790"/>
      <c r="G102" s="765" t="s">
        <v>254</v>
      </c>
      <c r="H102" s="766"/>
      <c r="I102" s="116"/>
      <c r="J102" s="116"/>
      <c r="L102" s="371"/>
      <c r="M102" s="186" t="s">
        <v>337</v>
      </c>
      <c r="N102" s="371"/>
      <c r="O102" s="371"/>
      <c r="P102" s="507"/>
      <c r="Q102" s="116"/>
      <c r="R102" s="371"/>
      <c r="S102" s="371"/>
      <c r="T102" s="776"/>
      <c r="U102" s="787">
        <v>1</v>
      </c>
      <c r="V102" s="781"/>
    </row>
    <row r="103" spans="1:22" s="12" customFormat="1" ht="17.25" customHeight="1" thickBot="1">
      <c r="A103" s="803"/>
      <c r="B103" s="787"/>
      <c r="C103" s="794"/>
      <c r="D103" s="800"/>
      <c r="E103" s="787"/>
      <c r="F103" s="794"/>
      <c r="G103" s="363"/>
      <c r="H103" s="256"/>
      <c r="I103" s="117"/>
      <c r="J103" s="117"/>
      <c r="L103" s="767" t="s">
        <v>56</v>
      </c>
      <c r="M103" s="199" t="s">
        <v>229</v>
      </c>
      <c r="N103" s="767" t="s">
        <v>56</v>
      </c>
      <c r="O103" s="767" t="s">
        <v>56</v>
      </c>
      <c r="P103" s="508"/>
      <c r="Q103" s="117"/>
      <c r="R103" s="767" t="s">
        <v>56</v>
      </c>
      <c r="S103" s="767" t="s">
        <v>56</v>
      </c>
      <c r="T103" s="776"/>
      <c r="U103" s="787"/>
      <c r="V103" s="782"/>
    </row>
    <row r="104" spans="1:22" s="12" customFormat="1" ht="18" customHeight="1">
      <c r="A104" s="803"/>
      <c r="B104" s="785" t="s">
        <v>13</v>
      </c>
      <c r="C104" s="789" t="s">
        <v>12</v>
      </c>
      <c r="D104" s="800"/>
      <c r="E104" s="785" t="s">
        <v>13</v>
      </c>
      <c r="F104" s="789" t="s">
        <v>12</v>
      </c>
      <c r="G104" s="832" t="s">
        <v>255</v>
      </c>
      <c r="H104" s="833"/>
      <c r="I104" s="115"/>
      <c r="J104" s="115"/>
      <c r="K104" s="239" t="s">
        <v>784</v>
      </c>
      <c r="L104" s="767"/>
      <c r="M104" s="207" t="s">
        <v>55</v>
      </c>
      <c r="N104" s="767"/>
      <c r="O104" s="767"/>
      <c r="P104" s="80"/>
      <c r="Q104" s="373" t="s">
        <v>756</v>
      </c>
      <c r="R104" s="767"/>
      <c r="S104" s="767"/>
      <c r="T104" s="776"/>
      <c r="U104" s="785" t="s">
        <v>13</v>
      </c>
      <c r="V104" s="780" t="s">
        <v>12</v>
      </c>
    </row>
    <row r="105" spans="1:22" s="12" customFormat="1" ht="19.5" customHeight="1">
      <c r="A105" s="803"/>
      <c r="B105" s="785"/>
      <c r="C105" s="790"/>
      <c r="D105" s="800"/>
      <c r="E105" s="785"/>
      <c r="F105" s="790"/>
      <c r="G105" s="186"/>
      <c r="H105" s="187"/>
      <c r="I105" s="116"/>
      <c r="J105" s="116"/>
      <c r="K105" s="233" t="s">
        <v>1181</v>
      </c>
      <c r="L105" s="371"/>
      <c r="M105" s="233" t="s">
        <v>1002</v>
      </c>
      <c r="N105" s="371"/>
      <c r="O105" s="371"/>
      <c r="P105" s="81"/>
      <c r="Q105" s="365" t="s">
        <v>760</v>
      </c>
      <c r="R105" s="371"/>
      <c r="S105" s="371"/>
      <c r="T105" s="776"/>
      <c r="U105" s="785"/>
      <c r="V105" s="781"/>
    </row>
    <row r="106" spans="1:22" s="12" customFormat="1" ht="19.5" customHeight="1" thickBot="1">
      <c r="A106" s="803"/>
      <c r="B106" s="13"/>
      <c r="C106" s="794"/>
      <c r="D106" s="800"/>
      <c r="E106" s="56"/>
      <c r="F106" s="794"/>
      <c r="G106" s="375" t="s">
        <v>20</v>
      </c>
      <c r="H106" s="193" t="s">
        <v>379</v>
      </c>
      <c r="I106" s="117"/>
      <c r="J106" s="117"/>
      <c r="K106" s="241" t="s">
        <v>1010</v>
      </c>
      <c r="L106" s="372"/>
      <c r="M106" s="224" t="s">
        <v>230</v>
      </c>
      <c r="N106" s="372"/>
      <c r="O106" s="372"/>
      <c r="P106" s="82"/>
      <c r="Q106" s="400" t="s">
        <v>968</v>
      </c>
      <c r="R106" s="374"/>
      <c r="S106" s="374"/>
      <c r="T106" s="776"/>
      <c r="U106" s="13"/>
      <c r="V106" s="782"/>
    </row>
    <row r="107" spans="1:22" s="12" customFormat="1" ht="20.25" customHeight="1">
      <c r="A107" s="803"/>
      <c r="B107" s="11"/>
      <c r="C107" s="789" t="s">
        <v>11</v>
      </c>
      <c r="D107" s="800"/>
      <c r="E107" s="55"/>
      <c r="F107" s="789" t="s">
        <v>11</v>
      </c>
      <c r="G107" s="778" t="s">
        <v>332</v>
      </c>
      <c r="H107" s="779"/>
      <c r="I107" s="266" t="s">
        <v>50</v>
      </c>
      <c r="J107" s="538"/>
      <c r="K107" s="207"/>
      <c r="L107" s="115"/>
      <c r="M107" s="778" t="s">
        <v>332</v>
      </c>
      <c r="N107" s="779"/>
      <c r="O107" s="824" t="s">
        <v>755</v>
      </c>
      <c r="P107" s="825"/>
      <c r="Q107" s="207" t="s">
        <v>360</v>
      </c>
      <c r="R107" s="824" t="s">
        <v>755</v>
      </c>
      <c r="S107" s="838"/>
      <c r="T107" s="776"/>
      <c r="U107" s="11"/>
      <c r="V107" s="780" t="s">
        <v>11</v>
      </c>
    </row>
    <row r="108" spans="1:22" s="12" customFormat="1" ht="21" customHeight="1">
      <c r="A108" s="803"/>
      <c r="B108" s="787">
        <v>2</v>
      </c>
      <c r="C108" s="790"/>
      <c r="D108" s="800"/>
      <c r="E108" s="787">
        <v>2</v>
      </c>
      <c r="F108" s="790"/>
      <c r="G108" s="765" t="s">
        <v>275</v>
      </c>
      <c r="H108" s="766"/>
      <c r="I108" s="267" t="s">
        <v>783</v>
      </c>
      <c r="J108" s="539"/>
      <c r="K108" s="784" t="s">
        <v>98</v>
      </c>
      <c r="L108" s="116"/>
      <c r="M108" s="765" t="s">
        <v>275</v>
      </c>
      <c r="N108" s="766"/>
      <c r="O108" s="768" t="s">
        <v>800</v>
      </c>
      <c r="P108" s="769"/>
      <c r="Q108" s="233"/>
      <c r="R108" s="768" t="s">
        <v>800</v>
      </c>
      <c r="S108" s="839"/>
      <c r="T108" s="776"/>
      <c r="U108" s="787">
        <v>2</v>
      </c>
      <c r="V108" s="781"/>
    </row>
    <row r="109" spans="1:22" s="12" customFormat="1" ht="17.25" customHeight="1" thickBot="1">
      <c r="A109" s="803"/>
      <c r="B109" s="787"/>
      <c r="C109" s="794"/>
      <c r="D109" s="800"/>
      <c r="E109" s="787"/>
      <c r="F109" s="794"/>
      <c r="G109" s="199" t="s">
        <v>20</v>
      </c>
      <c r="H109" s="193" t="s">
        <v>511</v>
      </c>
      <c r="I109" s="268" t="s">
        <v>553</v>
      </c>
      <c r="J109" s="541"/>
      <c r="K109" s="784"/>
      <c r="L109" s="117"/>
      <c r="M109" s="199" t="s">
        <v>20</v>
      </c>
      <c r="N109" s="193" t="s">
        <v>511</v>
      </c>
      <c r="O109" s="396" t="s">
        <v>20</v>
      </c>
      <c r="P109" s="397" t="s">
        <v>820</v>
      </c>
      <c r="Q109" s="233"/>
      <c r="R109" s="396" t="s">
        <v>20</v>
      </c>
      <c r="S109" s="450" t="s">
        <v>820</v>
      </c>
      <c r="T109" s="776"/>
      <c r="U109" s="787"/>
      <c r="V109" s="782"/>
    </row>
    <row r="110" spans="1:22" s="12" customFormat="1" ht="21" customHeight="1">
      <c r="A110" s="803"/>
      <c r="B110" s="785" t="s">
        <v>14</v>
      </c>
      <c r="C110" s="789" t="s">
        <v>12</v>
      </c>
      <c r="D110" s="800"/>
      <c r="E110" s="785" t="s">
        <v>14</v>
      </c>
      <c r="F110" s="789" t="s">
        <v>12</v>
      </c>
      <c r="G110" s="227" t="s">
        <v>338</v>
      </c>
      <c r="H110" s="227" t="s">
        <v>796</v>
      </c>
      <c r="I110" s="266" t="s">
        <v>50</v>
      </c>
      <c r="J110" s="368" t="s">
        <v>755</v>
      </c>
      <c r="K110" s="233" t="s">
        <v>99</v>
      </c>
      <c r="L110" s="368" t="s">
        <v>755</v>
      </c>
      <c r="M110" s="115"/>
      <c r="O110" s="843" t="s">
        <v>756</v>
      </c>
      <c r="P110" s="844"/>
      <c r="Q110" s="233" t="s">
        <v>415</v>
      </c>
      <c r="R110" s="778" t="s">
        <v>509</v>
      </c>
      <c r="S110" s="779"/>
      <c r="T110" s="776"/>
      <c r="U110" s="785" t="s">
        <v>14</v>
      </c>
      <c r="V110" s="780" t="s">
        <v>12</v>
      </c>
    </row>
    <row r="111" spans="1:22" s="12" customFormat="1" ht="19.5" customHeight="1">
      <c r="A111" s="803"/>
      <c r="B111" s="785"/>
      <c r="C111" s="790"/>
      <c r="D111" s="800"/>
      <c r="E111" s="785"/>
      <c r="F111" s="790"/>
      <c r="G111" s="228" t="s">
        <v>502</v>
      </c>
      <c r="H111" s="228" t="s">
        <v>345</v>
      </c>
      <c r="I111" s="267" t="s">
        <v>783</v>
      </c>
      <c r="J111" s="369" t="s">
        <v>1156</v>
      </c>
      <c r="K111" s="233"/>
      <c r="L111" s="369" t="s">
        <v>799</v>
      </c>
      <c r="M111" s="116"/>
      <c r="O111" s="828" t="s">
        <v>757</v>
      </c>
      <c r="P111" s="829"/>
      <c r="Q111" s="233"/>
      <c r="R111" s="765" t="s">
        <v>510</v>
      </c>
      <c r="S111" s="766"/>
      <c r="T111" s="776"/>
      <c r="U111" s="785"/>
      <c r="V111" s="781"/>
    </row>
    <row r="112" spans="1:22" s="12" customFormat="1" ht="20.25" customHeight="1" thickBot="1">
      <c r="A112" s="803"/>
      <c r="B112" s="13"/>
      <c r="C112" s="794"/>
      <c r="D112" s="800"/>
      <c r="E112" s="56"/>
      <c r="F112" s="794"/>
      <c r="G112" s="241" t="s">
        <v>1079</v>
      </c>
      <c r="H112" s="92" t="s">
        <v>1172</v>
      </c>
      <c r="I112" s="268" t="s">
        <v>553</v>
      </c>
      <c r="J112" s="452" t="s">
        <v>554</v>
      </c>
      <c r="K112" s="224" t="s">
        <v>957</v>
      </c>
      <c r="L112" s="452" t="s">
        <v>1135</v>
      </c>
      <c r="M112" s="117"/>
      <c r="O112" s="394" t="s">
        <v>24</v>
      </c>
      <c r="P112" s="395" t="s">
        <v>511</v>
      </c>
      <c r="Q112" s="224" t="s">
        <v>1031</v>
      </c>
      <c r="R112" s="375" t="s">
        <v>20</v>
      </c>
      <c r="S112" s="451" t="s">
        <v>820</v>
      </c>
      <c r="T112" s="776"/>
      <c r="U112" s="13"/>
      <c r="V112" s="782"/>
    </row>
    <row r="113" spans="1:22" s="12" customFormat="1" ht="20.25" customHeight="1" thickTop="1">
      <c r="A113" s="803"/>
      <c r="B113" s="11"/>
      <c r="C113" s="789" t="s">
        <v>11</v>
      </c>
      <c r="D113" s="800"/>
      <c r="E113" s="55"/>
      <c r="F113" s="789" t="s">
        <v>11</v>
      </c>
      <c r="G113" s="826" t="s">
        <v>333</v>
      </c>
      <c r="H113" s="827"/>
      <c r="I113" s="536"/>
      <c r="J113" s="532"/>
      <c r="K113" s="266" t="s">
        <v>589</v>
      </c>
      <c r="L113" s="185" t="s">
        <v>328</v>
      </c>
      <c r="M113" s="778" t="s">
        <v>53</v>
      </c>
      <c r="N113" s="779"/>
      <c r="O113" s="823" t="s">
        <v>801</v>
      </c>
      <c r="P113" s="823" t="s">
        <v>802</v>
      </c>
      <c r="Q113" s="207" t="s">
        <v>55</v>
      </c>
      <c r="R113" s="368" t="s">
        <v>755</v>
      </c>
      <c r="S113" s="207" t="s">
        <v>358</v>
      </c>
      <c r="T113" s="776"/>
      <c r="U113" s="11"/>
      <c r="V113" s="780" t="s">
        <v>11</v>
      </c>
    </row>
    <row r="114" spans="1:22" s="12" customFormat="1" ht="16.5" customHeight="1">
      <c r="A114" s="803"/>
      <c r="B114" s="787">
        <v>3</v>
      </c>
      <c r="C114" s="790"/>
      <c r="D114" s="800"/>
      <c r="E114" s="787">
        <v>3</v>
      </c>
      <c r="F114" s="790"/>
      <c r="G114" s="830" t="s">
        <v>334</v>
      </c>
      <c r="H114" s="831"/>
      <c r="I114" s="537"/>
      <c r="J114" s="533"/>
      <c r="K114" s="267" t="s">
        <v>599</v>
      </c>
      <c r="L114" s="187" t="s">
        <v>508</v>
      </c>
      <c r="M114" s="765" t="s">
        <v>161</v>
      </c>
      <c r="N114" s="766"/>
      <c r="O114" s="784"/>
      <c r="P114" s="784"/>
      <c r="Q114" s="233" t="s">
        <v>347</v>
      </c>
      <c r="R114" s="369" t="s">
        <v>392</v>
      </c>
      <c r="S114" s="233" t="s">
        <v>350</v>
      </c>
      <c r="T114" s="776"/>
      <c r="U114" s="787">
        <v>3</v>
      </c>
      <c r="V114" s="781"/>
    </row>
    <row r="115" spans="1:22" s="12" customFormat="1" ht="18.75" customHeight="1" thickBot="1">
      <c r="A115" s="803"/>
      <c r="B115" s="787"/>
      <c r="C115" s="794"/>
      <c r="D115" s="800"/>
      <c r="E115" s="787"/>
      <c r="F115" s="794"/>
      <c r="G115" s="212" t="s">
        <v>130</v>
      </c>
      <c r="H115" s="213" t="s">
        <v>820</v>
      </c>
      <c r="I115" s="535"/>
      <c r="J115" s="534"/>
      <c r="K115" s="35" t="s">
        <v>1113</v>
      </c>
      <c r="L115" s="531" t="s">
        <v>1126</v>
      </c>
      <c r="M115" s="199" t="s">
        <v>70</v>
      </c>
      <c r="N115" s="193" t="s">
        <v>820</v>
      </c>
      <c r="O115" s="784" t="s">
        <v>284</v>
      </c>
      <c r="P115" s="868" t="s">
        <v>1130</v>
      </c>
      <c r="Q115" s="224" t="s">
        <v>305</v>
      </c>
      <c r="R115" s="452" t="s">
        <v>975</v>
      </c>
      <c r="S115" s="224" t="s">
        <v>165</v>
      </c>
      <c r="T115" s="776"/>
      <c r="U115" s="787"/>
      <c r="V115" s="782"/>
    </row>
    <row r="116" spans="1:22" s="12" customFormat="1" ht="17.25" customHeight="1">
      <c r="A116" s="803"/>
      <c r="B116" s="785" t="s">
        <v>15</v>
      </c>
      <c r="C116" s="789" t="s">
        <v>12</v>
      </c>
      <c r="D116" s="800"/>
      <c r="E116" s="785" t="s">
        <v>15</v>
      </c>
      <c r="F116" s="789" t="s">
        <v>12</v>
      </c>
      <c r="G116" s="115"/>
      <c r="H116" s="227" t="s">
        <v>338</v>
      </c>
      <c r="I116" s="824" t="s">
        <v>755</v>
      </c>
      <c r="J116" s="825"/>
      <c r="K116" s="207" t="s">
        <v>98</v>
      </c>
      <c r="L116" s="368" t="s">
        <v>755</v>
      </c>
      <c r="N116" s="184" t="s">
        <v>55</v>
      </c>
      <c r="O116" s="784"/>
      <c r="P116" s="868"/>
      <c r="Q116" s="368" t="s">
        <v>755</v>
      </c>
      <c r="R116" s="207" t="s">
        <v>358</v>
      </c>
      <c r="S116" s="368" t="s">
        <v>755</v>
      </c>
      <c r="T116" s="776"/>
      <c r="U116" s="785" t="s">
        <v>15</v>
      </c>
      <c r="V116" s="780" t="s">
        <v>12</v>
      </c>
    </row>
    <row r="117" spans="1:22" s="12" customFormat="1" ht="31.5" customHeight="1">
      <c r="A117" s="803"/>
      <c r="B117" s="785"/>
      <c r="C117" s="790"/>
      <c r="D117" s="800"/>
      <c r="E117" s="785"/>
      <c r="F117" s="790"/>
      <c r="G117" s="116"/>
      <c r="H117" s="228" t="s">
        <v>502</v>
      </c>
      <c r="I117" s="768" t="s">
        <v>798</v>
      </c>
      <c r="J117" s="769"/>
      <c r="K117" s="233" t="s">
        <v>99</v>
      </c>
      <c r="L117" s="369" t="s">
        <v>798</v>
      </c>
      <c r="N117" s="186" t="s">
        <v>337</v>
      </c>
      <c r="O117" s="384"/>
      <c r="P117" s="384"/>
      <c r="Q117" s="369" t="s">
        <v>803</v>
      </c>
      <c r="R117" s="233" t="s">
        <v>350</v>
      </c>
      <c r="S117" s="369" t="s">
        <v>799</v>
      </c>
      <c r="T117" s="776"/>
      <c r="U117" s="785"/>
      <c r="V117" s="781"/>
    </row>
    <row r="118" spans="1:22" s="12" customFormat="1" ht="16.5" customHeight="1" thickBot="1">
      <c r="A118" s="803"/>
      <c r="B118" s="13"/>
      <c r="C118" s="794"/>
      <c r="D118" s="800"/>
      <c r="E118" s="56"/>
      <c r="F118" s="794"/>
      <c r="G118" s="117"/>
      <c r="H118" s="241" t="s">
        <v>1079</v>
      </c>
      <c r="I118" s="396" t="s">
        <v>20</v>
      </c>
      <c r="J118" s="397" t="s">
        <v>512</v>
      </c>
      <c r="K118" s="224" t="s">
        <v>100</v>
      </c>
      <c r="L118" s="452" t="s">
        <v>959</v>
      </c>
      <c r="N118" s="199" t="s">
        <v>229</v>
      </c>
      <c r="O118" s="224" t="s">
        <v>531</v>
      </c>
      <c r="P118" s="224" t="s">
        <v>980</v>
      </c>
      <c r="Q118" s="452" t="s">
        <v>959</v>
      </c>
      <c r="R118" s="224" t="s">
        <v>165</v>
      </c>
      <c r="S118" s="452" t="s">
        <v>975</v>
      </c>
      <c r="T118" s="776"/>
      <c r="U118" s="13"/>
      <c r="V118" s="782"/>
    </row>
    <row r="119" spans="1:22" s="12" customFormat="1" ht="18" customHeight="1">
      <c r="A119" s="803"/>
      <c r="B119" s="11"/>
      <c r="C119" s="789" t="s">
        <v>11</v>
      </c>
      <c r="D119" s="800"/>
      <c r="E119" s="55"/>
      <c r="F119" s="789" t="s">
        <v>11</v>
      </c>
      <c r="G119" s="276"/>
      <c r="H119" s="276"/>
      <c r="I119" s="115"/>
      <c r="J119" s="276"/>
      <c r="K119" s="266" t="s">
        <v>50</v>
      </c>
      <c r="L119" s="355" t="s">
        <v>57</v>
      </c>
      <c r="M119" s="207" t="s">
        <v>53</v>
      </c>
      <c r="N119" s="207" t="s">
        <v>55</v>
      </c>
      <c r="O119" s="368" t="s">
        <v>755</v>
      </c>
      <c r="P119" s="368" t="s">
        <v>755</v>
      </c>
      <c r="Q119" s="207" t="s">
        <v>360</v>
      </c>
      <c r="R119" s="778" t="s">
        <v>67</v>
      </c>
      <c r="S119" s="779"/>
      <c r="T119" s="776"/>
      <c r="U119" s="11"/>
      <c r="V119" s="780" t="s">
        <v>11</v>
      </c>
    </row>
    <row r="120" spans="1:22" s="12" customFormat="1" ht="33" customHeight="1">
      <c r="A120" s="803"/>
      <c r="B120" s="787">
        <v>4</v>
      </c>
      <c r="C120" s="790"/>
      <c r="D120" s="800"/>
      <c r="E120" s="787">
        <v>4</v>
      </c>
      <c r="F120" s="790"/>
      <c r="G120" s="371"/>
      <c r="H120" s="371"/>
      <c r="I120" s="116"/>
      <c r="J120" s="371"/>
      <c r="K120" s="267" t="s">
        <v>499</v>
      </c>
      <c r="L120" s="242" t="s">
        <v>58</v>
      </c>
      <c r="M120" s="232" t="s">
        <v>754</v>
      </c>
      <c r="N120" s="233" t="s">
        <v>1002</v>
      </c>
      <c r="O120" s="369" t="s">
        <v>764</v>
      </c>
      <c r="P120" s="369" t="s">
        <v>764</v>
      </c>
      <c r="Q120" s="233" t="s">
        <v>347</v>
      </c>
      <c r="R120" s="765" t="s">
        <v>68</v>
      </c>
      <c r="S120" s="766"/>
      <c r="T120" s="776"/>
      <c r="U120" s="787">
        <v>4</v>
      </c>
      <c r="V120" s="781"/>
    </row>
    <row r="121" spans="1:22" s="12" customFormat="1" ht="14.25" customHeight="1" thickBot="1">
      <c r="A121" s="803"/>
      <c r="B121" s="787"/>
      <c r="C121" s="794"/>
      <c r="D121" s="800"/>
      <c r="E121" s="787"/>
      <c r="F121" s="794"/>
      <c r="G121" s="767" t="s">
        <v>56</v>
      </c>
      <c r="H121" s="767" t="s">
        <v>56</v>
      </c>
      <c r="I121" s="117"/>
      <c r="J121" s="767" t="s">
        <v>56</v>
      </c>
      <c r="K121" s="268" t="s">
        <v>561</v>
      </c>
      <c r="L121" s="356" t="s">
        <v>76</v>
      </c>
      <c r="M121" s="35" t="s">
        <v>1189</v>
      </c>
      <c r="N121" s="224" t="s">
        <v>230</v>
      </c>
      <c r="O121" s="452" t="s">
        <v>533</v>
      </c>
      <c r="P121" s="452" t="s">
        <v>533</v>
      </c>
      <c r="Q121" s="241" t="s">
        <v>804</v>
      </c>
      <c r="R121" s="765" t="s">
        <v>350</v>
      </c>
      <c r="S121" s="766"/>
      <c r="T121" s="776"/>
      <c r="U121" s="787"/>
      <c r="V121" s="782"/>
    </row>
    <row r="122" spans="1:22" s="12" customFormat="1" ht="14.25" customHeight="1" thickTop="1">
      <c r="A122" s="803"/>
      <c r="B122" s="785" t="s">
        <v>16</v>
      </c>
      <c r="C122" s="789" t="s">
        <v>12</v>
      </c>
      <c r="D122" s="800"/>
      <c r="E122" s="785" t="s">
        <v>16</v>
      </c>
      <c r="F122" s="789" t="s">
        <v>12</v>
      </c>
      <c r="G122" s="767"/>
      <c r="H122" s="767"/>
      <c r="I122" s="368" t="s">
        <v>755</v>
      </c>
      <c r="J122" s="767"/>
      <c r="K122" s="248" t="s">
        <v>1022</v>
      </c>
      <c r="L122" s="355" t="s">
        <v>57</v>
      </c>
      <c r="M122" s="115"/>
      <c r="N122" s="524"/>
      <c r="O122" s="225" t="s">
        <v>801</v>
      </c>
      <c r="P122" s="225" t="s">
        <v>802</v>
      </c>
      <c r="Q122" s="368" t="s">
        <v>755</v>
      </c>
      <c r="R122" s="186"/>
      <c r="S122" s="187"/>
      <c r="T122" s="776"/>
      <c r="U122" s="785" t="s">
        <v>16</v>
      </c>
      <c r="V122" s="780" t="s">
        <v>12</v>
      </c>
    </row>
    <row r="123" spans="1:22" s="12" customFormat="1" ht="25.5" customHeight="1">
      <c r="A123" s="803"/>
      <c r="B123" s="785"/>
      <c r="C123" s="790"/>
      <c r="D123" s="800"/>
      <c r="E123" s="785"/>
      <c r="F123" s="790"/>
      <c r="G123" s="371"/>
      <c r="H123" s="371"/>
      <c r="I123" s="369" t="s">
        <v>798</v>
      </c>
      <c r="J123" s="371"/>
      <c r="K123" s="233" t="s">
        <v>1023</v>
      </c>
      <c r="L123" s="242" t="s">
        <v>58</v>
      </c>
      <c r="M123" s="116"/>
      <c r="N123" s="525"/>
      <c r="O123" s="233" t="s">
        <v>284</v>
      </c>
      <c r="P123" s="233" t="s">
        <v>1130</v>
      </c>
      <c r="Q123" s="369" t="s">
        <v>799</v>
      </c>
      <c r="R123" s="363"/>
      <c r="S123" s="256"/>
      <c r="T123" s="776"/>
      <c r="U123" s="785"/>
      <c r="V123" s="781"/>
    </row>
    <row r="124" spans="1:22" s="12" customFormat="1" ht="18" customHeight="1" thickBot="1">
      <c r="A124" s="803"/>
      <c r="B124" s="13"/>
      <c r="C124" s="794"/>
      <c r="D124" s="800"/>
      <c r="E124" s="56"/>
      <c r="F124" s="794"/>
      <c r="G124" s="374"/>
      <c r="H124" s="374"/>
      <c r="I124" s="452" t="s">
        <v>975</v>
      </c>
      <c r="J124" s="374"/>
      <c r="K124" s="224" t="s">
        <v>1024</v>
      </c>
      <c r="L124" s="356" t="s">
        <v>540</v>
      </c>
      <c r="M124" s="117"/>
      <c r="N124" s="526"/>
      <c r="O124" s="233" t="s">
        <v>981</v>
      </c>
      <c r="P124" s="233" t="s">
        <v>982</v>
      </c>
      <c r="Q124" s="452" t="s">
        <v>976</v>
      </c>
      <c r="R124" s="375" t="s">
        <v>20</v>
      </c>
      <c r="S124" s="359" t="s">
        <v>377</v>
      </c>
      <c r="T124" s="776"/>
      <c r="U124" s="13"/>
      <c r="V124" s="782"/>
    </row>
    <row r="125" spans="1:22" s="12" customFormat="1" ht="15" customHeight="1">
      <c r="A125" s="803"/>
      <c r="B125" s="11"/>
      <c r="C125" s="789" t="s">
        <v>11</v>
      </c>
      <c r="D125" s="800"/>
      <c r="E125" s="55"/>
      <c r="F125" s="789" t="s">
        <v>11</v>
      </c>
      <c r="G125" s="115"/>
      <c r="H125" s="115"/>
      <c r="I125" s="115"/>
      <c r="J125" s="115"/>
      <c r="K125" s="115"/>
      <c r="M125" s="115"/>
      <c r="N125" s="115"/>
      <c r="O125" s="115"/>
      <c r="P125" s="115"/>
      <c r="Q125" s="115"/>
      <c r="R125" s="115"/>
      <c r="S125" s="115"/>
      <c r="T125" s="776"/>
      <c r="U125" s="11"/>
      <c r="V125" s="780" t="s">
        <v>11</v>
      </c>
    </row>
    <row r="126" spans="1:22" s="12" customFormat="1" ht="15" customHeight="1">
      <c r="A126" s="803"/>
      <c r="B126" s="787">
        <v>5</v>
      </c>
      <c r="C126" s="790"/>
      <c r="D126" s="800"/>
      <c r="E126" s="787">
        <v>5</v>
      </c>
      <c r="F126" s="790"/>
      <c r="G126" s="116"/>
      <c r="H126" s="116"/>
      <c r="I126" s="116"/>
      <c r="J126" s="116"/>
      <c r="K126" s="116"/>
      <c r="M126" s="116"/>
      <c r="N126" s="116"/>
      <c r="O126" s="116"/>
      <c r="P126" s="116"/>
      <c r="Q126" s="116"/>
      <c r="R126" s="116"/>
      <c r="S126" s="116"/>
      <c r="T126" s="776"/>
      <c r="U126" s="787">
        <v>5</v>
      </c>
      <c r="V126" s="781"/>
    </row>
    <row r="127" spans="1:22" s="12" customFormat="1" ht="16.5" customHeight="1" thickBot="1">
      <c r="A127" s="803"/>
      <c r="B127" s="787"/>
      <c r="C127" s="794"/>
      <c r="D127" s="800"/>
      <c r="E127" s="787"/>
      <c r="F127" s="794"/>
      <c r="G127" s="117"/>
      <c r="H127" s="117"/>
      <c r="I127" s="117"/>
      <c r="J127" s="117"/>
      <c r="K127" s="117"/>
      <c r="M127" s="117"/>
      <c r="N127" s="117"/>
      <c r="O127" s="117"/>
      <c r="P127" s="117"/>
      <c r="Q127" s="117"/>
      <c r="R127" s="117"/>
      <c r="S127" s="117"/>
      <c r="T127" s="776"/>
      <c r="U127" s="787"/>
      <c r="V127" s="782"/>
    </row>
    <row r="128" spans="1:22" s="12" customFormat="1" ht="12.75" customHeight="1">
      <c r="A128" s="803"/>
      <c r="B128" s="785" t="s">
        <v>17</v>
      </c>
      <c r="C128" s="789" t="s">
        <v>12</v>
      </c>
      <c r="D128" s="800"/>
      <c r="E128" s="785" t="s">
        <v>17</v>
      </c>
      <c r="F128" s="789" t="s">
        <v>12</v>
      </c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776"/>
      <c r="U128" s="785" t="s">
        <v>17</v>
      </c>
      <c r="V128" s="780" t="s">
        <v>12</v>
      </c>
    </row>
    <row r="129" spans="1:22" s="12" customFormat="1" ht="9.75" customHeight="1">
      <c r="A129" s="803"/>
      <c r="B129" s="785"/>
      <c r="C129" s="790"/>
      <c r="D129" s="800"/>
      <c r="E129" s="785"/>
      <c r="F129" s="790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776"/>
      <c r="U129" s="785"/>
      <c r="V129" s="781"/>
    </row>
    <row r="130" spans="1:22" s="12" customFormat="1" ht="14.25" customHeight="1" thickBot="1">
      <c r="A130" s="804"/>
      <c r="B130" s="11"/>
      <c r="C130" s="791"/>
      <c r="D130" s="801"/>
      <c r="E130" s="58"/>
      <c r="F130" s="791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777"/>
      <c r="U130" s="14"/>
      <c r="V130" s="786"/>
    </row>
    <row r="131" spans="1:22" s="12" customFormat="1" ht="31.5" customHeight="1" thickTop="1">
      <c r="A131" s="802" t="s">
        <v>7</v>
      </c>
      <c r="B131" s="15"/>
      <c r="C131" s="796" t="s">
        <v>11</v>
      </c>
      <c r="D131" s="799" t="s">
        <v>7</v>
      </c>
      <c r="E131" s="59"/>
      <c r="F131" s="796" t="s">
        <v>11</v>
      </c>
      <c r="G131" s="817" t="s">
        <v>504</v>
      </c>
      <c r="H131" s="818"/>
      <c r="I131" s="778" t="s">
        <v>260</v>
      </c>
      <c r="J131" s="779"/>
      <c r="K131" s="276"/>
      <c r="L131" s="276"/>
      <c r="M131" s="778" t="s">
        <v>504</v>
      </c>
      <c r="N131" s="779"/>
      <c r="O131" s="778" t="s">
        <v>339</v>
      </c>
      <c r="P131" s="779"/>
      <c r="Q131" s="276"/>
      <c r="R131" s="266" t="s">
        <v>50</v>
      </c>
      <c r="S131" s="115"/>
      <c r="T131" s="813" t="s">
        <v>7</v>
      </c>
      <c r="U131" s="47"/>
      <c r="V131" s="788" t="s">
        <v>11</v>
      </c>
    </row>
    <row r="132" spans="1:22" s="12" customFormat="1" ht="20.25" customHeight="1">
      <c r="A132" s="803"/>
      <c r="B132" s="787">
        <v>1</v>
      </c>
      <c r="C132" s="790"/>
      <c r="D132" s="800"/>
      <c r="E132" s="787">
        <v>1</v>
      </c>
      <c r="F132" s="790"/>
      <c r="G132" s="765" t="s">
        <v>1154</v>
      </c>
      <c r="H132" s="766"/>
      <c r="I132" s="765" t="s">
        <v>262</v>
      </c>
      <c r="J132" s="766"/>
      <c r="K132" s="371"/>
      <c r="L132" s="371"/>
      <c r="M132" s="765" t="s">
        <v>1154</v>
      </c>
      <c r="N132" s="766"/>
      <c r="O132" s="819" t="s">
        <v>385</v>
      </c>
      <c r="P132" s="820"/>
      <c r="Q132" s="371"/>
      <c r="R132" s="267" t="s">
        <v>816</v>
      </c>
      <c r="S132" s="116"/>
      <c r="T132" s="814"/>
      <c r="U132" s="774">
        <v>1</v>
      </c>
      <c r="V132" s="781"/>
    </row>
    <row r="133" spans="1:22" s="12" customFormat="1" ht="18" customHeight="1" thickBot="1">
      <c r="A133" s="803"/>
      <c r="B133" s="787"/>
      <c r="C133" s="794"/>
      <c r="D133" s="800"/>
      <c r="E133" s="787"/>
      <c r="F133" s="794"/>
      <c r="G133" s="192" t="s">
        <v>20</v>
      </c>
      <c r="H133" s="246" t="s">
        <v>820</v>
      </c>
      <c r="I133" s="830" t="s">
        <v>263</v>
      </c>
      <c r="J133" s="831"/>
      <c r="K133" s="767" t="s">
        <v>56</v>
      </c>
      <c r="L133" s="767" t="s">
        <v>56</v>
      </c>
      <c r="M133" s="192" t="s">
        <v>20</v>
      </c>
      <c r="N133" s="246" t="s">
        <v>820</v>
      </c>
      <c r="O133" s="792" t="s">
        <v>531</v>
      </c>
      <c r="P133" s="793"/>
      <c r="Q133" s="767" t="s">
        <v>56</v>
      </c>
      <c r="R133" s="268" t="s">
        <v>553</v>
      </c>
      <c r="S133" s="117"/>
      <c r="T133" s="814"/>
      <c r="U133" s="774"/>
      <c r="V133" s="782"/>
    </row>
    <row r="134" spans="1:22" s="12" customFormat="1" ht="28.5" customHeight="1">
      <c r="A134" s="803"/>
      <c r="B134" s="785" t="s">
        <v>13</v>
      </c>
      <c r="C134" s="789" t="s">
        <v>12</v>
      </c>
      <c r="D134" s="800"/>
      <c r="E134" s="785" t="s">
        <v>13</v>
      </c>
      <c r="F134" s="789" t="s">
        <v>12</v>
      </c>
      <c r="G134" s="115"/>
      <c r="H134" s="115"/>
      <c r="I134" s="765" t="s">
        <v>265</v>
      </c>
      <c r="J134" s="766"/>
      <c r="K134" s="767"/>
      <c r="L134" s="767"/>
      <c r="M134" s="80"/>
      <c r="N134" s="233" t="s">
        <v>51</v>
      </c>
      <c r="O134" s="43"/>
      <c r="P134" s="31"/>
      <c r="Q134" s="767"/>
      <c r="R134" s="266" t="s">
        <v>50</v>
      </c>
      <c r="S134" s="115"/>
      <c r="T134" s="814"/>
      <c r="U134" s="810" t="s">
        <v>13</v>
      </c>
      <c r="V134" s="780" t="s">
        <v>12</v>
      </c>
    </row>
    <row r="135" spans="1:22" s="12" customFormat="1" ht="27" customHeight="1">
      <c r="A135" s="803"/>
      <c r="B135" s="785"/>
      <c r="C135" s="790"/>
      <c r="D135" s="800"/>
      <c r="E135" s="785"/>
      <c r="F135" s="790"/>
      <c r="G135" s="116"/>
      <c r="H135" s="116"/>
      <c r="I135" s="821"/>
      <c r="J135" s="822"/>
      <c r="K135" s="371"/>
      <c r="L135" s="371"/>
      <c r="M135" s="81"/>
      <c r="N135" s="386" t="s">
        <v>505</v>
      </c>
      <c r="O135" s="81"/>
      <c r="P135" s="81"/>
      <c r="Q135" s="371"/>
      <c r="R135" s="267" t="s">
        <v>816</v>
      </c>
      <c r="S135" s="116"/>
      <c r="T135" s="814"/>
      <c r="U135" s="810"/>
      <c r="V135" s="781"/>
    </row>
    <row r="136" spans="1:22" s="12" customFormat="1" ht="21" customHeight="1" thickBot="1">
      <c r="A136" s="803"/>
      <c r="B136" s="13"/>
      <c r="C136" s="794"/>
      <c r="D136" s="800"/>
      <c r="E136" s="56"/>
      <c r="F136" s="794"/>
      <c r="G136" s="117"/>
      <c r="H136" s="117"/>
      <c r="I136" s="792" t="s">
        <v>960</v>
      </c>
      <c r="J136" s="793"/>
      <c r="K136" s="372"/>
      <c r="L136" s="372"/>
      <c r="M136" s="82"/>
      <c r="N136" s="224" t="s">
        <v>257</v>
      </c>
      <c r="O136" s="35"/>
      <c r="P136" s="35"/>
      <c r="Q136" s="372"/>
      <c r="R136" s="268" t="s">
        <v>553</v>
      </c>
      <c r="S136" s="117"/>
      <c r="T136" s="814"/>
      <c r="U136" s="48"/>
      <c r="V136" s="782"/>
    </row>
    <row r="137" spans="1:22" s="12" customFormat="1" ht="18" customHeight="1">
      <c r="A137" s="803"/>
      <c r="B137" s="11"/>
      <c r="C137" s="789" t="s">
        <v>11</v>
      </c>
      <c r="D137" s="800"/>
      <c r="E137" s="60"/>
      <c r="F137" s="806" t="s">
        <v>11</v>
      </c>
      <c r="G137" s="207" t="s">
        <v>71</v>
      </c>
      <c r="H137" s="266" t="s">
        <v>50</v>
      </c>
      <c r="I137" s="778" t="s">
        <v>59</v>
      </c>
      <c r="J137" s="779"/>
      <c r="K137" s="219" t="s">
        <v>587</v>
      </c>
      <c r="L137" s="184" t="s">
        <v>59</v>
      </c>
      <c r="M137" s="207" t="s">
        <v>807</v>
      </c>
      <c r="N137" s="207" t="s">
        <v>501</v>
      </c>
      <c r="O137" s="778"/>
      <c r="P137" s="779"/>
      <c r="Q137" s="207" t="s">
        <v>814</v>
      </c>
      <c r="R137" s="811" t="s">
        <v>815</v>
      </c>
      <c r="S137" s="812"/>
      <c r="T137" s="815"/>
      <c r="U137" s="49"/>
      <c r="V137" s="780" t="s">
        <v>11</v>
      </c>
    </row>
    <row r="138" spans="1:22" s="12" customFormat="1" ht="19.5" customHeight="1">
      <c r="A138" s="803"/>
      <c r="B138" s="787">
        <v>2</v>
      </c>
      <c r="C138" s="790"/>
      <c r="D138" s="800"/>
      <c r="E138" s="798">
        <v>2</v>
      </c>
      <c r="F138" s="807"/>
      <c r="G138" s="233" t="s">
        <v>252</v>
      </c>
      <c r="H138" s="267" t="s">
        <v>806</v>
      </c>
      <c r="I138" s="765" t="s">
        <v>29</v>
      </c>
      <c r="J138" s="766"/>
      <c r="K138" s="272" t="s">
        <v>813</v>
      </c>
      <c r="L138" s="186" t="s">
        <v>29</v>
      </c>
      <c r="M138" s="386" t="s">
        <v>389</v>
      </c>
      <c r="N138" s="233" t="s">
        <v>166</v>
      </c>
      <c r="O138" s="765" t="s">
        <v>328</v>
      </c>
      <c r="P138" s="766"/>
      <c r="Q138" s="228" t="s">
        <v>423</v>
      </c>
      <c r="R138" s="770" t="s">
        <v>29</v>
      </c>
      <c r="S138" s="771"/>
      <c r="T138" s="815"/>
      <c r="U138" s="774">
        <v>2</v>
      </c>
      <c r="V138" s="781"/>
    </row>
    <row r="139" spans="1:22" s="12" customFormat="1" ht="20.25" customHeight="1" thickBot="1">
      <c r="A139" s="803"/>
      <c r="B139" s="787"/>
      <c r="C139" s="794"/>
      <c r="D139" s="800"/>
      <c r="E139" s="798"/>
      <c r="F139" s="808"/>
      <c r="G139" s="233"/>
      <c r="H139" s="268" t="s">
        <v>554</v>
      </c>
      <c r="I139" s="765" t="s">
        <v>60</v>
      </c>
      <c r="J139" s="766"/>
      <c r="K139" s="275" t="s">
        <v>1064</v>
      </c>
      <c r="L139" s="765" t="s">
        <v>60</v>
      </c>
      <c r="M139" s="224" t="s">
        <v>1004</v>
      </c>
      <c r="N139" s="228"/>
      <c r="O139" s="765" t="s">
        <v>329</v>
      </c>
      <c r="P139" s="766"/>
      <c r="Q139" s="224" t="s">
        <v>1032</v>
      </c>
      <c r="R139" s="770" t="s">
        <v>164</v>
      </c>
      <c r="S139" s="771"/>
      <c r="T139" s="815"/>
      <c r="U139" s="774"/>
      <c r="V139" s="782"/>
    </row>
    <row r="140" spans="1:22" s="12" customFormat="1" ht="18" customHeight="1">
      <c r="A140" s="803"/>
      <c r="B140" s="785" t="s">
        <v>14</v>
      </c>
      <c r="C140" s="789" t="s">
        <v>12</v>
      </c>
      <c r="D140" s="800"/>
      <c r="E140" s="809" t="s">
        <v>14</v>
      </c>
      <c r="F140" s="806" t="s">
        <v>12</v>
      </c>
      <c r="G140" s="233" t="s">
        <v>253</v>
      </c>
      <c r="H140" s="266" t="s">
        <v>50</v>
      </c>
      <c r="I140" s="765"/>
      <c r="J140" s="766"/>
      <c r="K140" s="219" t="s">
        <v>587</v>
      </c>
      <c r="L140" s="765"/>
      <c r="M140" s="207" t="s">
        <v>807</v>
      </c>
      <c r="N140" s="233" t="s">
        <v>775</v>
      </c>
      <c r="O140" s="765" t="s">
        <v>385</v>
      </c>
      <c r="P140" s="766"/>
      <c r="R140" s="770"/>
      <c r="S140" s="771"/>
      <c r="T140" s="815"/>
      <c r="U140" s="810" t="s">
        <v>14</v>
      </c>
      <c r="V140" s="780" t="s">
        <v>12</v>
      </c>
    </row>
    <row r="141" spans="1:22" s="12" customFormat="1" ht="27.75" customHeight="1">
      <c r="A141" s="803"/>
      <c r="B141" s="785"/>
      <c r="C141" s="790"/>
      <c r="D141" s="800"/>
      <c r="E141" s="809"/>
      <c r="F141" s="807"/>
      <c r="G141" s="233" t="s">
        <v>70</v>
      </c>
      <c r="H141" s="267" t="s">
        <v>806</v>
      </c>
      <c r="I141" s="765"/>
      <c r="J141" s="766"/>
      <c r="K141" s="272" t="s">
        <v>1157</v>
      </c>
      <c r="L141" s="186"/>
      <c r="M141" s="386" t="s">
        <v>389</v>
      </c>
      <c r="N141" s="242" t="s">
        <v>479</v>
      </c>
      <c r="O141" s="770"/>
      <c r="P141" s="771"/>
      <c r="R141" s="363"/>
      <c r="S141" s="187"/>
      <c r="T141" s="815"/>
      <c r="U141" s="810"/>
      <c r="V141" s="781"/>
    </row>
    <row r="142" spans="1:22" s="12" customFormat="1" ht="18" customHeight="1" thickBot="1">
      <c r="A142" s="803"/>
      <c r="B142" s="13"/>
      <c r="C142" s="794"/>
      <c r="D142" s="800"/>
      <c r="E142" s="57"/>
      <c r="F142" s="808"/>
      <c r="G142" s="224" t="s">
        <v>422</v>
      </c>
      <c r="H142" s="268" t="s">
        <v>554</v>
      </c>
      <c r="I142" s="792" t="s">
        <v>518</v>
      </c>
      <c r="J142" s="793"/>
      <c r="K142" s="275" t="s">
        <v>1117</v>
      </c>
      <c r="L142" s="199" t="s">
        <v>518</v>
      </c>
      <c r="M142" s="224" t="s">
        <v>810</v>
      </c>
      <c r="N142" s="241" t="s">
        <v>430</v>
      </c>
      <c r="O142" s="772" t="s">
        <v>515</v>
      </c>
      <c r="P142" s="773"/>
      <c r="R142" s="199" t="s">
        <v>20</v>
      </c>
      <c r="S142" s="193" t="s">
        <v>46</v>
      </c>
      <c r="T142" s="815"/>
      <c r="U142" s="48"/>
      <c r="V142" s="782"/>
    </row>
    <row r="143" spans="1:22" s="12" customFormat="1" ht="18" customHeight="1" thickTop="1">
      <c r="A143" s="803"/>
      <c r="B143" s="11"/>
      <c r="C143" s="789" t="s">
        <v>11</v>
      </c>
      <c r="D143" s="800"/>
      <c r="E143" s="60"/>
      <c r="F143" s="806" t="s">
        <v>11</v>
      </c>
      <c r="G143" s="387"/>
      <c r="H143" s="225" t="s">
        <v>55</v>
      </c>
      <c r="I143" s="207" t="s">
        <v>269</v>
      </c>
      <c r="J143" s="207" t="s">
        <v>259</v>
      </c>
      <c r="L143" s="266" t="s">
        <v>50</v>
      </c>
      <c r="M143" s="207" t="s">
        <v>501</v>
      </c>
      <c r="N143" s="207" t="s">
        <v>808</v>
      </c>
      <c r="O143" s="778"/>
      <c r="P143" s="779"/>
      <c r="Q143" s="207" t="s">
        <v>814</v>
      </c>
      <c r="R143" s="783" t="s">
        <v>817</v>
      </c>
      <c r="S143" s="266" t="s">
        <v>50</v>
      </c>
      <c r="T143" s="815"/>
      <c r="U143" s="49"/>
      <c r="V143" s="780" t="s">
        <v>11</v>
      </c>
    </row>
    <row r="144" spans="1:22" s="12" customFormat="1" ht="18" customHeight="1">
      <c r="A144" s="803"/>
      <c r="B144" s="787">
        <v>3</v>
      </c>
      <c r="C144" s="790"/>
      <c r="D144" s="800"/>
      <c r="E144" s="798">
        <v>3</v>
      </c>
      <c r="F144" s="807"/>
      <c r="G144" s="233" t="s">
        <v>254</v>
      </c>
      <c r="H144" s="242" t="s">
        <v>1003</v>
      </c>
      <c r="I144" s="233" t="s">
        <v>270</v>
      </c>
      <c r="J144" s="233" t="s">
        <v>264</v>
      </c>
      <c r="L144" s="267" t="s">
        <v>806</v>
      </c>
      <c r="M144" s="233" t="s">
        <v>166</v>
      </c>
      <c r="N144" s="228" t="s">
        <v>809</v>
      </c>
      <c r="O144" s="765" t="s">
        <v>328</v>
      </c>
      <c r="P144" s="766"/>
      <c r="Q144" s="228" t="s">
        <v>423</v>
      </c>
      <c r="R144" s="784"/>
      <c r="S144" s="267" t="s">
        <v>816</v>
      </c>
      <c r="T144" s="815"/>
      <c r="U144" s="774">
        <v>3</v>
      </c>
      <c r="V144" s="781"/>
    </row>
    <row r="145" spans="1:22" s="12" customFormat="1" ht="19.5" customHeight="1" thickBot="1">
      <c r="A145" s="803"/>
      <c r="B145" s="787"/>
      <c r="C145" s="794"/>
      <c r="D145" s="800"/>
      <c r="E145" s="798"/>
      <c r="F145" s="808"/>
      <c r="G145" s="353"/>
      <c r="H145" s="356" t="s">
        <v>229</v>
      </c>
      <c r="I145" s="224" t="s">
        <v>268</v>
      </c>
      <c r="J145" s="224" t="s">
        <v>31</v>
      </c>
      <c r="L145" s="268" t="s">
        <v>554</v>
      </c>
      <c r="M145" s="228"/>
      <c r="N145" s="224" t="s">
        <v>1005</v>
      </c>
      <c r="O145" s="765" t="s">
        <v>329</v>
      </c>
      <c r="P145" s="766"/>
      <c r="Q145" s="224" t="s">
        <v>765</v>
      </c>
      <c r="R145" s="233" t="s">
        <v>164</v>
      </c>
      <c r="S145" s="268" t="s">
        <v>553</v>
      </c>
      <c r="T145" s="815"/>
      <c r="U145" s="774"/>
      <c r="V145" s="782"/>
    </row>
    <row r="146" spans="1:22" s="12" customFormat="1" ht="17.25" customHeight="1">
      <c r="A146" s="803"/>
      <c r="B146" s="785" t="s">
        <v>15</v>
      </c>
      <c r="C146" s="789" t="s">
        <v>12</v>
      </c>
      <c r="D146" s="800"/>
      <c r="E146" s="809" t="s">
        <v>15</v>
      </c>
      <c r="F146" s="806" t="s">
        <v>12</v>
      </c>
      <c r="G146" s="388" t="s">
        <v>255</v>
      </c>
      <c r="H146" s="207" t="s">
        <v>55</v>
      </c>
      <c r="I146" s="207" t="s">
        <v>259</v>
      </c>
      <c r="J146" s="207" t="s">
        <v>269</v>
      </c>
      <c r="K146" s="115"/>
      <c r="L146" s="266" t="s">
        <v>50</v>
      </c>
      <c r="M146" s="233" t="s">
        <v>775</v>
      </c>
      <c r="N146" s="207" t="s">
        <v>808</v>
      </c>
      <c r="O146" s="765" t="s">
        <v>385</v>
      </c>
      <c r="P146" s="766"/>
      <c r="Q146" s="37"/>
      <c r="R146" s="233"/>
      <c r="S146" s="266" t="s">
        <v>50</v>
      </c>
      <c r="T146" s="815"/>
      <c r="U146" s="810" t="s">
        <v>15</v>
      </c>
      <c r="V146" s="780" t="s">
        <v>12</v>
      </c>
    </row>
    <row r="147" spans="1:22" s="12" customFormat="1" ht="23.25" customHeight="1">
      <c r="A147" s="803"/>
      <c r="B147" s="785"/>
      <c r="C147" s="790"/>
      <c r="D147" s="800"/>
      <c r="E147" s="809"/>
      <c r="F147" s="807"/>
      <c r="G147" s="233"/>
      <c r="H147" s="242" t="s">
        <v>1003</v>
      </c>
      <c r="I147" s="233" t="s">
        <v>264</v>
      </c>
      <c r="J147" s="233" t="s">
        <v>270</v>
      </c>
      <c r="K147" s="116"/>
      <c r="L147" s="267" t="s">
        <v>806</v>
      </c>
      <c r="M147" s="242" t="s">
        <v>479</v>
      </c>
      <c r="N147" s="228" t="s">
        <v>809</v>
      </c>
      <c r="O147" s="770"/>
      <c r="P147" s="771"/>
      <c r="Q147" s="84"/>
      <c r="R147" s="233" t="s">
        <v>391</v>
      </c>
      <c r="S147" s="267" t="s">
        <v>816</v>
      </c>
      <c r="T147" s="815"/>
      <c r="U147" s="810"/>
      <c r="V147" s="781"/>
    </row>
    <row r="148" spans="1:22" s="12" customFormat="1" ht="20.25" customHeight="1" thickBot="1">
      <c r="A148" s="803"/>
      <c r="B148" s="13"/>
      <c r="C148" s="794"/>
      <c r="D148" s="800"/>
      <c r="E148" s="57"/>
      <c r="F148" s="808"/>
      <c r="G148" s="356" t="s">
        <v>1080</v>
      </c>
      <c r="H148" s="224" t="s">
        <v>230</v>
      </c>
      <c r="I148" s="224" t="s">
        <v>31</v>
      </c>
      <c r="J148" s="224" t="s">
        <v>268</v>
      </c>
      <c r="K148" s="117"/>
      <c r="L148" s="268" t="s">
        <v>554</v>
      </c>
      <c r="M148" s="241" t="s">
        <v>430</v>
      </c>
      <c r="N148" s="224" t="s">
        <v>810</v>
      </c>
      <c r="O148" s="772" t="s">
        <v>981</v>
      </c>
      <c r="P148" s="773"/>
      <c r="Q148" s="92"/>
      <c r="R148" s="224" t="s">
        <v>69</v>
      </c>
      <c r="S148" s="268" t="s">
        <v>553</v>
      </c>
      <c r="T148" s="815"/>
      <c r="U148" s="48"/>
      <c r="V148" s="782"/>
    </row>
    <row r="149" spans="1:22" s="12" customFormat="1" ht="16.5" customHeight="1">
      <c r="A149" s="803"/>
      <c r="B149" s="11"/>
      <c r="C149" s="789" t="s">
        <v>11</v>
      </c>
      <c r="D149" s="800"/>
      <c r="E149" s="60"/>
      <c r="F149" s="806" t="s">
        <v>11</v>
      </c>
      <c r="G149" s="115"/>
      <c r="H149" s="387"/>
      <c r="I149" s="115"/>
      <c r="J149" s="115"/>
      <c r="K149" s="115"/>
      <c r="L149" s="207" t="s">
        <v>269</v>
      </c>
      <c r="M149" s="276"/>
      <c r="N149" s="115"/>
      <c r="O149" s="115"/>
      <c r="P149" s="115"/>
      <c r="Q149" s="115"/>
      <c r="R149" s="115"/>
      <c r="S149" s="783" t="s">
        <v>817</v>
      </c>
      <c r="T149" s="815"/>
      <c r="U149" s="49"/>
      <c r="V149" s="780" t="s">
        <v>11</v>
      </c>
    </row>
    <row r="150" spans="1:22" s="12" customFormat="1" ht="26.25" customHeight="1">
      <c r="A150" s="803"/>
      <c r="B150" s="787">
        <v>4</v>
      </c>
      <c r="C150" s="790"/>
      <c r="D150" s="800"/>
      <c r="E150" s="798">
        <v>4</v>
      </c>
      <c r="F150" s="807"/>
      <c r="G150" s="116"/>
      <c r="H150" s="233" t="s">
        <v>254</v>
      </c>
      <c r="I150" s="116"/>
      <c r="J150" s="116"/>
      <c r="K150" s="116"/>
      <c r="L150" s="233" t="s">
        <v>270</v>
      </c>
      <c r="M150" s="371"/>
      <c r="N150" s="116"/>
      <c r="O150" s="116"/>
      <c r="P150" s="116"/>
      <c r="Q150" s="116"/>
      <c r="R150" s="116"/>
      <c r="S150" s="784"/>
      <c r="T150" s="815"/>
      <c r="U150" s="774">
        <v>4</v>
      </c>
      <c r="V150" s="781"/>
    </row>
    <row r="151" spans="1:22" s="12" customFormat="1" ht="20.25" customHeight="1" thickBot="1">
      <c r="A151" s="803"/>
      <c r="B151" s="787"/>
      <c r="C151" s="794"/>
      <c r="D151" s="800"/>
      <c r="E151" s="798"/>
      <c r="F151" s="808"/>
      <c r="G151" s="117"/>
      <c r="H151" s="353"/>
      <c r="I151" s="117"/>
      <c r="J151" s="117"/>
      <c r="K151" s="117"/>
      <c r="L151" s="224" t="s">
        <v>268</v>
      </c>
      <c r="M151" s="767" t="s">
        <v>56</v>
      </c>
      <c r="N151" s="117"/>
      <c r="O151" s="117"/>
      <c r="P151" s="117"/>
      <c r="Q151" s="117"/>
      <c r="R151" s="117"/>
      <c r="S151" s="233" t="s">
        <v>164</v>
      </c>
      <c r="T151" s="815"/>
      <c r="U151" s="774"/>
      <c r="V151" s="782"/>
    </row>
    <row r="152" spans="1:22" s="12" customFormat="1" ht="16.5" customHeight="1">
      <c r="A152" s="803"/>
      <c r="B152" s="785" t="s">
        <v>16</v>
      </c>
      <c r="C152" s="789" t="s">
        <v>12</v>
      </c>
      <c r="D152" s="800"/>
      <c r="E152" s="809" t="s">
        <v>16</v>
      </c>
      <c r="F152" s="806" t="s">
        <v>12</v>
      </c>
      <c r="G152" s="207" t="s">
        <v>811</v>
      </c>
      <c r="H152" s="388" t="s">
        <v>255</v>
      </c>
      <c r="I152" s="115"/>
      <c r="J152" s="115"/>
      <c r="K152" s="115"/>
      <c r="L152" s="207" t="s">
        <v>269</v>
      </c>
      <c r="M152" s="767"/>
      <c r="N152" s="115"/>
      <c r="O152" s="115"/>
      <c r="P152" s="115"/>
      <c r="Q152" s="115"/>
      <c r="R152" s="115"/>
      <c r="S152" s="233"/>
      <c r="T152" s="815"/>
      <c r="U152" s="810" t="s">
        <v>16</v>
      </c>
      <c r="V152" s="780" t="s">
        <v>12</v>
      </c>
    </row>
    <row r="153" spans="1:22" s="12" customFormat="1" ht="27.75" customHeight="1">
      <c r="A153" s="803"/>
      <c r="B153" s="785"/>
      <c r="C153" s="790"/>
      <c r="D153" s="800"/>
      <c r="E153" s="809"/>
      <c r="F153" s="807"/>
      <c r="G153" s="242" t="s">
        <v>812</v>
      </c>
      <c r="H153" s="233"/>
      <c r="I153" s="116"/>
      <c r="J153" s="116"/>
      <c r="K153" s="116"/>
      <c r="L153" s="233" t="s">
        <v>270</v>
      </c>
      <c r="M153" s="371"/>
      <c r="N153" s="116"/>
      <c r="O153" s="116"/>
      <c r="P153" s="116"/>
      <c r="Q153" s="116"/>
      <c r="R153" s="116"/>
      <c r="S153" s="233" t="s">
        <v>391</v>
      </c>
      <c r="T153" s="815"/>
      <c r="U153" s="810"/>
      <c r="V153" s="781"/>
    </row>
    <row r="154" spans="1:22" s="12" customFormat="1" ht="17.25" customHeight="1" thickBot="1">
      <c r="A154" s="803"/>
      <c r="B154" s="13"/>
      <c r="C154" s="794"/>
      <c r="D154" s="800"/>
      <c r="E154" s="57"/>
      <c r="F154" s="808"/>
      <c r="G154" s="356" t="s">
        <v>1081</v>
      </c>
      <c r="H154" s="356" t="s">
        <v>1080</v>
      </c>
      <c r="I154" s="117"/>
      <c r="J154" s="117"/>
      <c r="K154" s="117"/>
      <c r="L154" s="224" t="s">
        <v>268</v>
      </c>
      <c r="M154" s="372"/>
      <c r="N154" s="117"/>
      <c r="O154" s="117"/>
      <c r="P154" s="117"/>
      <c r="Q154" s="117"/>
      <c r="R154" s="117"/>
      <c r="S154" s="224" t="s">
        <v>69</v>
      </c>
      <c r="T154" s="815"/>
      <c r="U154" s="48"/>
      <c r="V154" s="782"/>
    </row>
    <row r="155" spans="1:22" s="12" customFormat="1" ht="13.5" customHeight="1">
      <c r="A155" s="803"/>
      <c r="B155" s="11"/>
      <c r="C155" s="789" t="s">
        <v>11</v>
      </c>
      <c r="D155" s="800"/>
      <c r="E155" s="55"/>
      <c r="F155" s="789" t="s">
        <v>11</v>
      </c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815"/>
      <c r="U155" s="49"/>
      <c r="V155" s="780" t="s">
        <v>11</v>
      </c>
    </row>
    <row r="156" spans="1:22" s="12" customFormat="1" ht="11.25" customHeight="1">
      <c r="A156" s="803"/>
      <c r="B156" s="787">
        <v>5</v>
      </c>
      <c r="C156" s="790"/>
      <c r="D156" s="800"/>
      <c r="E156" s="787">
        <v>5</v>
      </c>
      <c r="F156" s="790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815"/>
      <c r="U156" s="774">
        <v>5</v>
      </c>
      <c r="V156" s="781"/>
    </row>
    <row r="157" spans="1:22" s="12" customFormat="1" ht="13.5" customHeight="1" thickBot="1">
      <c r="A157" s="803"/>
      <c r="B157" s="787"/>
      <c r="C157" s="794"/>
      <c r="D157" s="800"/>
      <c r="E157" s="787"/>
      <c r="F157" s="794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815"/>
      <c r="U157" s="774"/>
      <c r="V157" s="782"/>
    </row>
    <row r="158" spans="1:22" s="12" customFormat="1" ht="11.25" customHeight="1">
      <c r="A158" s="803"/>
      <c r="B158" s="785" t="s">
        <v>17</v>
      </c>
      <c r="C158" s="789" t="s">
        <v>12</v>
      </c>
      <c r="D158" s="800"/>
      <c r="E158" s="785" t="s">
        <v>17</v>
      </c>
      <c r="F158" s="789" t="s">
        <v>12</v>
      </c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815"/>
      <c r="U158" s="810" t="s">
        <v>17</v>
      </c>
      <c r="V158" s="780" t="s">
        <v>12</v>
      </c>
    </row>
    <row r="159" spans="1:22" s="12" customFormat="1" ht="12" customHeight="1">
      <c r="A159" s="803"/>
      <c r="B159" s="785"/>
      <c r="C159" s="790"/>
      <c r="D159" s="800"/>
      <c r="E159" s="785"/>
      <c r="F159" s="790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815"/>
      <c r="U159" s="810"/>
      <c r="V159" s="781"/>
    </row>
    <row r="160" spans="1:22" s="12" customFormat="1" ht="12" customHeight="1" thickBot="1">
      <c r="A160" s="804"/>
      <c r="B160" s="14"/>
      <c r="C160" s="791"/>
      <c r="D160" s="801"/>
      <c r="E160" s="58"/>
      <c r="F160" s="791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816"/>
      <c r="U160" s="50"/>
      <c r="V160" s="786"/>
    </row>
    <row r="161" spans="1:22" s="12" customFormat="1" ht="12.75" customHeight="1" thickTop="1">
      <c r="A161" s="802" t="s">
        <v>8</v>
      </c>
      <c r="B161" s="11"/>
      <c r="C161" s="796" t="s">
        <v>11</v>
      </c>
      <c r="D161" s="799" t="s">
        <v>8</v>
      </c>
      <c r="E161" s="59"/>
      <c r="F161" s="796" t="s">
        <v>11</v>
      </c>
      <c r="G161" s="115"/>
      <c r="H161" s="115"/>
      <c r="I161" s="196" t="s">
        <v>254</v>
      </c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775" t="s">
        <v>8</v>
      </c>
      <c r="U161" s="15"/>
      <c r="V161" s="788" t="s">
        <v>11</v>
      </c>
    </row>
    <row r="162" spans="1:22" s="12" customFormat="1" ht="21" customHeight="1">
      <c r="A162" s="803"/>
      <c r="B162" s="787">
        <v>1</v>
      </c>
      <c r="C162" s="790"/>
      <c r="D162" s="800"/>
      <c r="E162" s="787">
        <v>1</v>
      </c>
      <c r="F162" s="790"/>
      <c r="G162" s="116"/>
      <c r="H162" s="116"/>
      <c r="I162" s="376" t="s">
        <v>266</v>
      </c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776"/>
      <c r="U162" s="787">
        <v>1</v>
      </c>
      <c r="V162" s="781"/>
    </row>
    <row r="163" spans="1:22" s="12" customFormat="1" ht="14.25" customHeight="1" thickBot="1">
      <c r="A163" s="803"/>
      <c r="B163" s="787"/>
      <c r="C163" s="794"/>
      <c r="D163" s="800"/>
      <c r="E163" s="787"/>
      <c r="F163" s="794"/>
      <c r="G163" s="117"/>
      <c r="H163" s="117"/>
      <c r="I163" s="375" t="s">
        <v>767</v>
      </c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776"/>
      <c r="U163" s="787"/>
      <c r="V163" s="782"/>
    </row>
    <row r="164" spans="1:22" s="12" customFormat="1" ht="14.25" customHeight="1" thickTop="1">
      <c r="A164" s="803"/>
      <c r="B164" s="785" t="s">
        <v>13</v>
      </c>
      <c r="C164" s="789" t="s">
        <v>12</v>
      </c>
      <c r="D164" s="800"/>
      <c r="E164" s="785" t="s">
        <v>13</v>
      </c>
      <c r="F164" s="789" t="s">
        <v>12</v>
      </c>
      <c r="G164" s="115"/>
      <c r="H164" s="115"/>
      <c r="I164" s="80"/>
      <c r="J164" s="196" t="s">
        <v>254</v>
      </c>
      <c r="K164" s="80"/>
      <c r="L164" s="80"/>
      <c r="M164" s="80"/>
      <c r="N164" s="80"/>
      <c r="O164" s="80"/>
      <c r="P164" s="80"/>
      <c r="Q164" s="80"/>
      <c r="R164" s="80"/>
      <c r="S164" s="80"/>
      <c r="T164" s="776"/>
      <c r="U164" s="785" t="s">
        <v>13</v>
      </c>
      <c r="V164" s="780" t="s">
        <v>12</v>
      </c>
    </row>
    <row r="165" spans="1:22" s="12" customFormat="1" ht="15" customHeight="1">
      <c r="A165" s="803"/>
      <c r="B165" s="785"/>
      <c r="C165" s="790"/>
      <c r="D165" s="800"/>
      <c r="E165" s="785"/>
      <c r="F165" s="790"/>
      <c r="G165" s="116"/>
      <c r="H165" s="116"/>
      <c r="I165" s="81"/>
      <c r="J165" s="376" t="s">
        <v>266</v>
      </c>
      <c r="K165" s="81"/>
      <c r="L165" s="81"/>
      <c r="M165" s="81"/>
      <c r="N165" s="81"/>
      <c r="O165" s="81"/>
      <c r="P165" s="81"/>
      <c r="Q165" s="81"/>
      <c r="R165" s="81"/>
      <c r="S165" s="81"/>
      <c r="T165" s="776"/>
      <c r="U165" s="785"/>
      <c r="V165" s="781"/>
    </row>
    <row r="166" spans="1:22" s="12" customFormat="1" ht="17.25" customHeight="1" thickBot="1">
      <c r="A166" s="803"/>
      <c r="B166" s="13"/>
      <c r="C166" s="794"/>
      <c r="D166" s="800"/>
      <c r="E166" s="56"/>
      <c r="F166" s="794"/>
      <c r="G166" s="117"/>
      <c r="H166" s="117"/>
      <c r="I166" s="82"/>
      <c r="J166" s="375" t="s">
        <v>767</v>
      </c>
      <c r="K166" s="82"/>
      <c r="L166" s="82"/>
      <c r="M166" s="82"/>
      <c r="N166" s="82"/>
      <c r="O166" s="82"/>
      <c r="P166" s="82"/>
      <c r="Q166" s="82"/>
      <c r="R166" s="82"/>
      <c r="S166" s="82"/>
      <c r="T166" s="776"/>
      <c r="U166" s="13"/>
      <c r="V166" s="782"/>
    </row>
    <row r="167" spans="1:22" s="12" customFormat="1" ht="13.5" customHeight="1" thickTop="1">
      <c r="A167" s="803"/>
      <c r="B167" s="11"/>
      <c r="C167" s="789" t="s">
        <v>11</v>
      </c>
      <c r="D167" s="800"/>
      <c r="E167" s="55"/>
      <c r="F167" s="789" t="s">
        <v>11</v>
      </c>
      <c r="G167" s="115"/>
      <c r="H167" s="115"/>
      <c r="I167" s="196" t="s">
        <v>254</v>
      </c>
      <c r="J167" s="32"/>
      <c r="K167" s="32"/>
      <c r="L167" s="80"/>
      <c r="M167" s="80"/>
      <c r="N167" s="80"/>
      <c r="O167" s="80"/>
      <c r="P167" s="80"/>
      <c r="Q167" s="80"/>
      <c r="R167" s="80"/>
      <c r="S167" s="80"/>
      <c r="T167" s="776"/>
      <c r="U167" s="11"/>
      <c r="V167" s="780" t="s">
        <v>11</v>
      </c>
    </row>
    <row r="168" spans="1:22" s="12" customFormat="1" ht="14.25" customHeight="1">
      <c r="A168" s="803"/>
      <c r="B168" s="787">
        <v>2</v>
      </c>
      <c r="C168" s="790"/>
      <c r="D168" s="800"/>
      <c r="E168" s="787">
        <v>2</v>
      </c>
      <c r="F168" s="790"/>
      <c r="G168" s="116"/>
      <c r="H168" s="116"/>
      <c r="I168" s="376" t="s">
        <v>266</v>
      </c>
      <c r="J168" s="277"/>
      <c r="K168" s="277"/>
      <c r="L168" s="81"/>
      <c r="M168" s="81"/>
      <c r="N168" s="81"/>
      <c r="O168" s="81"/>
      <c r="P168" s="81"/>
      <c r="Q168" s="81"/>
      <c r="R168" s="81"/>
      <c r="S168" s="81"/>
      <c r="T168" s="776"/>
      <c r="U168" s="787">
        <v>2</v>
      </c>
      <c r="V168" s="781"/>
    </row>
    <row r="169" spans="1:22" s="12" customFormat="1" ht="14.25" customHeight="1" thickBot="1">
      <c r="A169" s="803"/>
      <c r="B169" s="787"/>
      <c r="C169" s="794"/>
      <c r="D169" s="800"/>
      <c r="E169" s="787"/>
      <c r="F169" s="794"/>
      <c r="G169" s="117"/>
      <c r="H169" s="117"/>
      <c r="I169" s="375" t="s">
        <v>767</v>
      </c>
      <c r="J169" s="235"/>
      <c r="K169" s="235"/>
      <c r="L169" s="82"/>
      <c r="M169" s="82"/>
      <c r="N169" s="82"/>
      <c r="O169" s="82"/>
      <c r="P169" s="82"/>
      <c r="Q169" s="82"/>
      <c r="R169" s="82"/>
      <c r="S169" s="82"/>
      <c r="T169" s="776"/>
      <c r="U169" s="787"/>
      <c r="V169" s="782"/>
    </row>
    <row r="170" spans="1:22" s="12" customFormat="1" ht="15.75" customHeight="1" thickTop="1">
      <c r="A170" s="803"/>
      <c r="B170" s="785" t="s">
        <v>14</v>
      </c>
      <c r="C170" s="789" t="s">
        <v>12</v>
      </c>
      <c r="D170" s="800"/>
      <c r="E170" s="785" t="s">
        <v>14</v>
      </c>
      <c r="F170" s="789" t="s">
        <v>12</v>
      </c>
      <c r="G170" s="115"/>
      <c r="H170" s="115"/>
      <c r="I170" s="80"/>
      <c r="J170" s="196" t="s">
        <v>254</v>
      </c>
      <c r="K170" s="80"/>
      <c r="L170" s="80"/>
      <c r="M170" s="80"/>
      <c r="N170" s="80"/>
      <c r="O170" s="80"/>
      <c r="P170" s="80"/>
      <c r="Q170" s="80"/>
      <c r="R170" s="80"/>
      <c r="S170" s="80"/>
      <c r="T170" s="776"/>
      <c r="U170" s="785" t="s">
        <v>14</v>
      </c>
      <c r="V170" s="780" t="s">
        <v>12</v>
      </c>
    </row>
    <row r="171" spans="1:22" s="12" customFormat="1" ht="17.25" customHeight="1">
      <c r="A171" s="803"/>
      <c r="B171" s="785"/>
      <c r="C171" s="790"/>
      <c r="D171" s="800"/>
      <c r="E171" s="785"/>
      <c r="F171" s="790"/>
      <c r="G171" s="116"/>
      <c r="H171" s="116"/>
      <c r="I171" s="81"/>
      <c r="J171" s="376" t="s">
        <v>266</v>
      </c>
      <c r="K171" s="81"/>
      <c r="L171" s="81"/>
      <c r="M171" s="81"/>
      <c r="N171" s="81"/>
      <c r="O171" s="81"/>
      <c r="P171" s="81"/>
      <c r="Q171" s="81"/>
      <c r="R171" s="81"/>
      <c r="S171" s="81"/>
      <c r="T171" s="776"/>
      <c r="U171" s="785"/>
      <c r="V171" s="781"/>
    </row>
    <row r="172" spans="1:22" s="12" customFormat="1" ht="18.75" customHeight="1" thickBot="1">
      <c r="A172" s="803"/>
      <c r="B172" s="13"/>
      <c r="C172" s="794"/>
      <c r="D172" s="800"/>
      <c r="E172" s="56"/>
      <c r="F172" s="794"/>
      <c r="G172" s="117"/>
      <c r="H172" s="117"/>
      <c r="I172" s="82"/>
      <c r="J172" s="375" t="s">
        <v>767</v>
      </c>
      <c r="K172" s="82"/>
      <c r="L172" s="82"/>
      <c r="M172" s="82"/>
      <c r="N172" s="82"/>
      <c r="O172" s="82"/>
      <c r="P172" s="82"/>
      <c r="Q172" s="82"/>
      <c r="R172" s="82"/>
      <c r="S172" s="82"/>
      <c r="T172" s="776"/>
      <c r="U172" s="13"/>
      <c r="V172" s="782"/>
    </row>
    <row r="173" spans="1:22" s="12" customFormat="1" ht="13.5" customHeight="1">
      <c r="A173" s="803"/>
      <c r="B173" s="11"/>
      <c r="C173" s="789" t="s">
        <v>11</v>
      </c>
      <c r="D173" s="800"/>
      <c r="E173" s="55"/>
      <c r="F173" s="789" t="s">
        <v>11</v>
      </c>
      <c r="G173" s="115"/>
      <c r="H173" s="115"/>
      <c r="I173" s="778" t="s">
        <v>256</v>
      </c>
      <c r="J173" s="779"/>
      <c r="K173" s="37"/>
      <c r="L173" s="80"/>
      <c r="M173" s="80"/>
      <c r="N173" s="80"/>
      <c r="O173" s="80"/>
      <c r="P173" s="80"/>
      <c r="Q173" s="80"/>
      <c r="R173" s="80"/>
      <c r="S173" s="80"/>
      <c r="T173" s="776"/>
      <c r="U173" s="11"/>
      <c r="V173" s="780" t="s">
        <v>11</v>
      </c>
    </row>
    <row r="174" spans="1:22" s="12" customFormat="1" ht="14.25" customHeight="1">
      <c r="A174" s="803"/>
      <c r="B174" s="787">
        <v>3</v>
      </c>
      <c r="C174" s="790"/>
      <c r="D174" s="800"/>
      <c r="E174" s="787">
        <v>3</v>
      </c>
      <c r="F174" s="790"/>
      <c r="G174" s="116"/>
      <c r="H174" s="116"/>
      <c r="I174" s="865" t="s">
        <v>223</v>
      </c>
      <c r="J174" s="866"/>
      <c r="K174" s="88"/>
      <c r="L174" s="81"/>
      <c r="M174" s="81"/>
      <c r="N174" s="81"/>
      <c r="O174" s="81"/>
      <c r="P174" s="81"/>
      <c r="Q174" s="81"/>
      <c r="R174" s="81"/>
      <c r="S174" s="81"/>
      <c r="T174" s="776"/>
      <c r="U174" s="787">
        <v>3</v>
      </c>
      <c r="V174" s="781"/>
    </row>
    <row r="175" spans="1:22" s="12" customFormat="1" ht="15.75" customHeight="1" thickBot="1">
      <c r="A175" s="803"/>
      <c r="B175" s="787"/>
      <c r="C175" s="794"/>
      <c r="D175" s="800"/>
      <c r="E175" s="787"/>
      <c r="F175" s="797"/>
      <c r="G175" s="117"/>
      <c r="H175" s="117"/>
      <c r="I175" s="865" t="s">
        <v>267</v>
      </c>
      <c r="J175" s="866"/>
      <c r="K175" s="88"/>
      <c r="L175" s="82"/>
      <c r="M175" s="82"/>
      <c r="N175" s="82"/>
      <c r="O175" s="82"/>
      <c r="P175" s="82"/>
      <c r="Q175" s="82"/>
      <c r="R175" s="82"/>
      <c r="S175" s="82"/>
      <c r="T175" s="776"/>
      <c r="U175" s="787"/>
      <c r="V175" s="782"/>
    </row>
    <row r="176" spans="1:22" s="12" customFormat="1" ht="15.75" customHeight="1">
      <c r="A176" s="803"/>
      <c r="B176" s="785" t="s">
        <v>15</v>
      </c>
      <c r="C176" s="789" t="s">
        <v>12</v>
      </c>
      <c r="D176" s="800"/>
      <c r="E176" s="785" t="s">
        <v>15</v>
      </c>
      <c r="F176" s="790" t="s">
        <v>12</v>
      </c>
      <c r="G176" s="115"/>
      <c r="H176" s="115"/>
      <c r="I176" s="765" t="s">
        <v>261</v>
      </c>
      <c r="J176" s="766"/>
      <c r="K176" s="31"/>
      <c r="L176" s="80"/>
      <c r="M176" s="80"/>
      <c r="N176" s="80"/>
      <c r="O176" s="80"/>
      <c r="P176" s="80"/>
      <c r="Q176" s="80"/>
      <c r="R176" s="80"/>
      <c r="S176" s="80"/>
      <c r="T176" s="776"/>
      <c r="U176" s="785" t="s">
        <v>15</v>
      </c>
      <c r="V176" s="780" t="s">
        <v>12</v>
      </c>
    </row>
    <row r="177" spans="1:22" s="12" customFormat="1" ht="9.75" customHeight="1">
      <c r="A177" s="803"/>
      <c r="B177" s="785"/>
      <c r="C177" s="790"/>
      <c r="D177" s="800"/>
      <c r="E177" s="785"/>
      <c r="F177" s="790"/>
      <c r="G177" s="116"/>
      <c r="H177" s="116"/>
      <c r="I177" s="765"/>
      <c r="J177" s="766"/>
      <c r="K177" s="31"/>
      <c r="L177" s="81"/>
      <c r="M177" s="81"/>
      <c r="N177" s="81"/>
      <c r="O177" s="81"/>
      <c r="P177" s="81"/>
      <c r="Q177" s="81"/>
      <c r="R177" s="81"/>
      <c r="S177" s="81"/>
      <c r="T177" s="776"/>
      <c r="U177" s="785"/>
      <c r="V177" s="781"/>
    </row>
    <row r="178" spans="1:22" s="12" customFormat="1" ht="15" customHeight="1" thickBot="1">
      <c r="A178" s="803"/>
      <c r="B178" s="13"/>
      <c r="C178" s="794"/>
      <c r="D178" s="800"/>
      <c r="E178" s="56"/>
      <c r="F178" s="794"/>
      <c r="G178" s="117"/>
      <c r="H178" s="117"/>
      <c r="I178" s="792" t="s">
        <v>518</v>
      </c>
      <c r="J178" s="793"/>
      <c r="K178" s="35"/>
      <c r="L178" s="82"/>
      <c r="M178" s="82"/>
      <c r="N178" s="82"/>
      <c r="O178" s="82"/>
      <c r="P178" s="82"/>
      <c r="Q178" s="82"/>
      <c r="R178" s="82"/>
      <c r="S178" s="82"/>
      <c r="T178" s="776"/>
      <c r="U178" s="13"/>
      <c r="V178" s="782"/>
    </row>
    <row r="179" spans="1:22" s="12" customFormat="1" ht="17.25" customHeight="1">
      <c r="A179" s="803"/>
      <c r="B179" s="11"/>
      <c r="C179" s="789" t="s">
        <v>11</v>
      </c>
      <c r="D179" s="800"/>
      <c r="E179" s="55"/>
      <c r="F179" s="789" t="s">
        <v>11</v>
      </c>
      <c r="G179" s="115"/>
      <c r="H179" s="115"/>
      <c r="I179" s="765" t="s">
        <v>254</v>
      </c>
      <c r="J179" s="766"/>
      <c r="K179" s="80"/>
      <c r="L179" s="80"/>
      <c r="M179" s="80"/>
      <c r="N179" s="80"/>
      <c r="O179" s="80"/>
      <c r="P179" s="80"/>
      <c r="Q179" s="80"/>
      <c r="R179" s="80"/>
      <c r="S179" s="80"/>
      <c r="T179" s="776"/>
      <c r="U179" s="11"/>
      <c r="V179" s="780" t="s">
        <v>11</v>
      </c>
    </row>
    <row r="180" spans="1:22" s="12" customFormat="1" ht="16.5" customHeight="1">
      <c r="A180" s="803"/>
      <c r="B180" s="787">
        <v>4</v>
      </c>
      <c r="C180" s="790"/>
      <c r="D180" s="800"/>
      <c r="E180" s="787">
        <v>4</v>
      </c>
      <c r="F180" s="790"/>
      <c r="G180" s="116"/>
      <c r="H180" s="116"/>
      <c r="I180" s="832" t="s">
        <v>266</v>
      </c>
      <c r="J180" s="833"/>
      <c r="K180" s="81"/>
      <c r="L180" s="81"/>
      <c r="M180" s="81"/>
      <c r="N180" s="81"/>
      <c r="O180" s="81"/>
      <c r="P180" s="81"/>
      <c r="Q180" s="81"/>
      <c r="R180" s="81"/>
      <c r="S180" s="81"/>
      <c r="T180" s="776"/>
      <c r="U180" s="787">
        <v>4</v>
      </c>
      <c r="V180" s="781"/>
    </row>
    <row r="181" spans="1:22" s="12" customFormat="1" ht="14.25" customHeight="1" thickBot="1">
      <c r="A181" s="803"/>
      <c r="B181" s="787"/>
      <c r="C181" s="794"/>
      <c r="D181" s="800"/>
      <c r="E181" s="787"/>
      <c r="F181" s="794"/>
      <c r="G181" s="117"/>
      <c r="H181" s="117"/>
      <c r="I181" s="772" t="s">
        <v>518</v>
      </c>
      <c r="J181" s="773"/>
      <c r="K181" s="82"/>
      <c r="L181" s="82"/>
      <c r="M181" s="82"/>
      <c r="N181" s="82"/>
      <c r="O181" s="82"/>
      <c r="P181" s="82"/>
      <c r="Q181" s="82"/>
      <c r="R181" s="82"/>
      <c r="S181" s="82"/>
      <c r="T181" s="776"/>
      <c r="U181" s="787"/>
      <c r="V181" s="782"/>
    </row>
    <row r="182" spans="1:22" s="12" customFormat="1" ht="9.75" customHeight="1">
      <c r="A182" s="803"/>
      <c r="B182" s="785" t="s">
        <v>16</v>
      </c>
      <c r="C182" s="789" t="s">
        <v>12</v>
      </c>
      <c r="D182" s="800"/>
      <c r="E182" s="785" t="s">
        <v>16</v>
      </c>
      <c r="F182" s="789" t="s">
        <v>12</v>
      </c>
      <c r="G182" s="115"/>
      <c r="H182" s="115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776"/>
      <c r="U182" s="785" t="s">
        <v>16</v>
      </c>
      <c r="V182" s="780" t="s">
        <v>12</v>
      </c>
    </row>
    <row r="183" spans="1:22" s="12" customFormat="1" ht="9.75" customHeight="1">
      <c r="A183" s="803"/>
      <c r="B183" s="785"/>
      <c r="C183" s="790"/>
      <c r="D183" s="800"/>
      <c r="E183" s="785"/>
      <c r="F183" s="790"/>
      <c r="G183" s="116"/>
      <c r="H183" s="116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776"/>
      <c r="U183" s="785"/>
      <c r="V183" s="781"/>
    </row>
    <row r="184" spans="1:22" s="12" customFormat="1" ht="9.75" customHeight="1" thickBot="1">
      <c r="A184" s="803"/>
      <c r="B184" s="13"/>
      <c r="C184" s="794"/>
      <c r="D184" s="800"/>
      <c r="E184" s="56"/>
      <c r="F184" s="794"/>
      <c r="G184" s="117"/>
      <c r="H184" s="117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776"/>
      <c r="U184" s="13"/>
      <c r="V184" s="782"/>
    </row>
    <row r="185" spans="1:22" s="12" customFormat="1" ht="9.75" customHeight="1">
      <c r="A185" s="803"/>
      <c r="B185" s="11"/>
      <c r="C185" s="789" t="s">
        <v>11</v>
      </c>
      <c r="D185" s="800"/>
      <c r="E185" s="55"/>
      <c r="F185" s="789" t="s">
        <v>11</v>
      </c>
      <c r="G185" s="115"/>
      <c r="H185" s="115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776"/>
      <c r="U185" s="11"/>
      <c r="V185" s="780" t="s">
        <v>11</v>
      </c>
    </row>
    <row r="186" spans="1:22" s="12" customFormat="1" ht="9.75" customHeight="1">
      <c r="A186" s="803"/>
      <c r="B186" s="787">
        <v>5</v>
      </c>
      <c r="C186" s="790"/>
      <c r="D186" s="800"/>
      <c r="E186" s="787">
        <v>5</v>
      </c>
      <c r="F186" s="790"/>
      <c r="G186" s="116"/>
      <c r="H186" s="116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776"/>
      <c r="U186" s="787">
        <v>5</v>
      </c>
      <c r="V186" s="781"/>
    </row>
    <row r="187" spans="1:22" s="12" customFormat="1" ht="9.75" customHeight="1" thickBot="1">
      <c r="A187" s="803"/>
      <c r="B187" s="787"/>
      <c r="C187" s="794"/>
      <c r="D187" s="800"/>
      <c r="E187" s="787"/>
      <c r="F187" s="794"/>
      <c r="G187" s="117"/>
      <c r="H187" s="117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776"/>
      <c r="U187" s="787"/>
      <c r="V187" s="782"/>
    </row>
    <row r="188" spans="1:22" s="12" customFormat="1" ht="9.75" customHeight="1">
      <c r="A188" s="803"/>
      <c r="B188" s="785" t="s">
        <v>17</v>
      </c>
      <c r="C188" s="789" t="s">
        <v>12</v>
      </c>
      <c r="D188" s="800"/>
      <c r="E188" s="785" t="s">
        <v>17</v>
      </c>
      <c r="F188" s="789" t="s">
        <v>12</v>
      </c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776"/>
      <c r="U188" s="785" t="s">
        <v>17</v>
      </c>
      <c r="V188" s="780" t="s">
        <v>12</v>
      </c>
    </row>
    <row r="189" spans="1:22" s="12" customFormat="1" ht="9.75" customHeight="1">
      <c r="A189" s="803"/>
      <c r="B189" s="785"/>
      <c r="C189" s="790"/>
      <c r="D189" s="800"/>
      <c r="E189" s="785"/>
      <c r="F189" s="790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776"/>
      <c r="U189" s="785"/>
      <c r="V189" s="781"/>
    </row>
    <row r="190" spans="1:22" s="12" customFormat="1" ht="9.75" customHeight="1" thickBot="1">
      <c r="A190" s="805"/>
      <c r="B190" s="16"/>
      <c r="C190" s="795"/>
      <c r="D190" s="801"/>
      <c r="E190" s="58"/>
      <c r="F190" s="791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77"/>
      <c r="U190" s="14"/>
      <c r="V190" s="786"/>
    </row>
    <row r="191" ht="11.25" customHeight="1" thickTop="1"/>
    <row r="192" ht="11.25" customHeight="1">
      <c r="S192" s="2" t="s">
        <v>9</v>
      </c>
    </row>
    <row r="193" spans="12:20" ht="11.25" customHeight="1">
      <c r="L193" s="867" t="s">
        <v>77</v>
      </c>
      <c r="M193" s="867"/>
      <c r="N193" s="867"/>
      <c r="O193" s="867"/>
      <c r="P193" s="867"/>
      <c r="Q193" s="867"/>
      <c r="R193" s="867"/>
      <c r="S193" s="867"/>
      <c r="T193" s="867"/>
    </row>
    <row r="194" spans="12:20" ht="17.25" customHeight="1">
      <c r="L194" s="867"/>
      <c r="M194" s="867"/>
      <c r="N194" s="867"/>
      <c r="O194" s="867"/>
      <c r="P194" s="867"/>
      <c r="Q194" s="867"/>
      <c r="R194" s="867"/>
      <c r="S194" s="867"/>
      <c r="T194" s="867"/>
    </row>
  </sheetData>
  <sheetProtection/>
  <mergeCells count="585">
    <mergeCell ref="I81:J81"/>
    <mergeCell ref="O78:P78"/>
    <mergeCell ref="O77:P77"/>
    <mergeCell ref="O79:P79"/>
    <mergeCell ref="M113:N113"/>
    <mergeCell ref="O110:P110"/>
    <mergeCell ref="M89:N89"/>
    <mergeCell ref="P85:P86"/>
    <mergeCell ref="P113:P114"/>
    <mergeCell ref="O107:P107"/>
    <mergeCell ref="G121:G122"/>
    <mergeCell ref="H121:H122"/>
    <mergeCell ref="K108:K109"/>
    <mergeCell ref="M83:N83"/>
    <mergeCell ref="O115:O116"/>
    <mergeCell ref="G107:H107"/>
    <mergeCell ref="O108:P108"/>
    <mergeCell ref="R43:R44"/>
    <mergeCell ref="O71:P71"/>
    <mergeCell ref="O72:P72"/>
    <mergeCell ref="O73:P73"/>
    <mergeCell ref="R47:S47"/>
    <mergeCell ref="O46:P46"/>
    <mergeCell ref="L193:T194"/>
    <mergeCell ref="R120:S120"/>
    <mergeCell ref="R84:S84"/>
    <mergeCell ref="R85:S86"/>
    <mergeCell ref="R110:S110"/>
    <mergeCell ref="R83:S83"/>
    <mergeCell ref="P115:P116"/>
    <mergeCell ref="M86:N86"/>
    <mergeCell ref="O103:O104"/>
    <mergeCell ref="I179:J179"/>
    <mergeCell ref="I180:J180"/>
    <mergeCell ref="I181:J181"/>
    <mergeCell ref="N103:N104"/>
    <mergeCell ref="M107:N107"/>
    <mergeCell ref="I134:J134"/>
    <mergeCell ref="I136:J136"/>
    <mergeCell ref="I174:J174"/>
    <mergeCell ref="I175:J175"/>
    <mergeCell ref="I176:J176"/>
    <mergeCell ref="E164:E165"/>
    <mergeCell ref="O81:P81"/>
    <mergeCell ref="O82:P82"/>
    <mergeCell ref="M90:N90"/>
    <mergeCell ref="M87:N87"/>
    <mergeCell ref="E156:E157"/>
    <mergeCell ref="I138:J138"/>
    <mergeCell ref="I131:J131"/>
    <mergeCell ref="I132:J132"/>
    <mergeCell ref="I133:J133"/>
    <mergeCell ref="F146:F148"/>
    <mergeCell ref="F155:F157"/>
    <mergeCell ref="F149:F151"/>
    <mergeCell ref="F152:F154"/>
    <mergeCell ref="E150:E151"/>
    <mergeCell ref="E152:E153"/>
    <mergeCell ref="F158:F160"/>
    <mergeCell ref="E110:E111"/>
    <mergeCell ref="E122:E123"/>
    <mergeCell ref="E116:E117"/>
    <mergeCell ref="F137:F139"/>
    <mergeCell ref="E84:E85"/>
    <mergeCell ref="F128:F130"/>
    <mergeCell ref="F122:F124"/>
    <mergeCell ref="E126:E127"/>
    <mergeCell ref="F143:F145"/>
    <mergeCell ref="F113:F115"/>
    <mergeCell ref="F110:F112"/>
    <mergeCell ref="F119:F121"/>
    <mergeCell ref="F125:F127"/>
    <mergeCell ref="F131:F133"/>
    <mergeCell ref="E120:E121"/>
    <mergeCell ref="G23:H23"/>
    <mergeCell ref="I19:I20"/>
    <mergeCell ref="I23:J23"/>
    <mergeCell ref="E72:E73"/>
    <mergeCell ref="E74:E75"/>
    <mergeCell ref="E98:E99"/>
    <mergeCell ref="F92:F94"/>
    <mergeCell ref="F89:F91"/>
    <mergeCell ref="F83:F85"/>
    <mergeCell ref="F80:F82"/>
    <mergeCell ref="E62:E63"/>
    <mergeCell ref="F62:F64"/>
    <mergeCell ref="E36:E37"/>
    <mergeCell ref="E38:E39"/>
    <mergeCell ref="E42:E43"/>
    <mergeCell ref="I30:J30"/>
    <mergeCell ref="F35:F37"/>
    <mergeCell ref="I48:J48"/>
    <mergeCell ref="E50:E51"/>
    <mergeCell ref="F68:F70"/>
    <mergeCell ref="F65:F67"/>
    <mergeCell ref="R77:S77"/>
    <mergeCell ref="O49:O50"/>
    <mergeCell ref="G55:H55"/>
    <mergeCell ref="N51:N52"/>
    <mergeCell ref="R49:S50"/>
    <mergeCell ref="M55:N55"/>
    <mergeCell ref="I77:J77"/>
    <mergeCell ref="F77:F79"/>
    <mergeCell ref="I25:J25"/>
    <mergeCell ref="G27:H27"/>
    <mergeCell ref="O16:P16"/>
    <mergeCell ref="P25:P26"/>
    <mergeCell ref="O29:P29"/>
    <mergeCell ref="Q21:Q22"/>
    <mergeCell ref="Q25:Q26"/>
    <mergeCell ref="I26:J26"/>
    <mergeCell ref="I24:J24"/>
    <mergeCell ref="K17:K18"/>
    <mergeCell ref="R1:S6"/>
    <mergeCell ref="R7:S8"/>
    <mergeCell ref="L5:Q6"/>
    <mergeCell ref="M1:P1"/>
    <mergeCell ref="R24:S24"/>
    <mergeCell ref="E30:E31"/>
    <mergeCell ref="E24:E25"/>
    <mergeCell ref="M31:M32"/>
    <mergeCell ref="N31:N32"/>
    <mergeCell ref="G31:G32"/>
    <mergeCell ref="M13:N13"/>
    <mergeCell ref="O41:P41"/>
    <mergeCell ref="M12:N12"/>
    <mergeCell ref="M11:N11"/>
    <mergeCell ref="O22:P22"/>
    <mergeCell ref="O17:P18"/>
    <mergeCell ref="O21:P21"/>
    <mergeCell ref="M24:N24"/>
    <mergeCell ref="O30:P30"/>
    <mergeCell ref="R25:S26"/>
    <mergeCell ref="G2:H2"/>
    <mergeCell ref="L3:Q3"/>
    <mergeCell ref="G7:H8"/>
    <mergeCell ref="H19:H20"/>
    <mergeCell ref="Q19:Q20"/>
    <mergeCell ref="O11:P12"/>
    <mergeCell ref="O13:P14"/>
    <mergeCell ref="O15:P15"/>
    <mergeCell ref="O19:P20"/>
    <mergeCell ref="T11:T40"/>
    <mergeCell ref="U20:U21"/>
    <mergeCell ref="V11:V13"/>
    <mergeCell ref="U14:U15"/>
    <mergeCell ref="U30:U31"/>
    <mergeCell ref="U32:U33"/>
    <mergeCell ref="U38:U39"/>
    <mergeCell ref="U36:U37"/>
    <mergeCell ref="U12:U13"/>
    <mergeCell ref="E18:E19"/>
    <mergeCell ref="E20:E21"/>
    <mergeCell ref="S43:S44"/>
    <mergeCell ref="F29:F31"/>
    <mergeCell ref="O42:P42"/>
    <mergeCell ref="F41:F43"/>
    <mergeCell ref="R29:S29"/>
    <mergeCell ref="F17:F19"/>
    <mergeCell ref="R23:S23"/>
    <mergeCell ref="I29:J29"/>
    <mergeCell ref="V35:V37"/>
    <mergeCell ref="F14:F16"/>
    <mergeCell ref="M26:N26"/>
    <mergeCell ref="M27:N27"/>
    <mergeCell ref="F23:F25"/>
    <mergeCell ref="J19:J20"/>
    <mergeCell ref="G26:H26"/>
    <mergeCell ref="F20:F22"/>
    <mergeCell ref="M23:N23"/>
    <mergeCell ref="V14:V16"/>
    <mergeCell ref="M14:N14"/>
    <mergeCell ref="V38:V40"/>
    <mergeCell ref="E26:E27"/>
    <mergeCell ref="V17:V19"/>
    <mergeCell ref="U18:U19"/>
    <mergeCell ref="F26:F28"/>
    <mergeCell ref="G24:H24"/>
    <mergeCell ref="V26:V28"/>
    <mergeCell ref="Q27:Q28"/>
    <mergeCell ref="V29:V31"/>
    <mergeCell ref="B38:B39"/>
    <mergeCell ref="C14:C16"/>
    <mergeCell ref="B12:B13"/>
    <mergeCell ref="M51:M52"/>
    <mergeCell ref="I27:J27"/>
    <mergeCell ref="I28:J28"/>
    <mergeCell ref="B26:B27"/>
    <mergeCell ref="C32:C34"/>
    <mergeCell ref="F11:F13"/>
    <mergeCell ref="F32:F34"/>
    <mergeCell ref="E12:E13"/>
    <mergeCell ref="B20:B21"/>
    <mergeCell ref="C20:C22"/>
    <mergeCell ref="B32:B33"/>
    <mergeCell ref="C17:C19"/>
    <mergeCell ref="A11:A40"/>
    <mergeCell ref="C11:C13"/>
    <mergeCell ref="C23:C25"/>
    <mergeCell ref="C26:C28"/>
    <mergeCell ref="C29:C31"/>
    <mergeCell ref="V83:V85"/>
    <mergeCell ref="U96:U97"/>
    <mergeCell ref="V71:V73"/>
    <mergeCell ref="F47:F49"/>
    <mergeCell ref="F56:F58"/>
    <mergeCell ref="F50:F52"/>
    <mergeCell ref="M49:N50"/>
    <mergeCell ref="R48:S48"/>
    <mergeCell ref="I49:J49"/>
    <mergeCell ref="I55:I56"/>
    <mergeCell ref="E14:E15"/>
    <mergeCell ref="B24:B25"/>
    <mergeCell ref="E32:E33"/>
    <mergeCell ref="B14:B15"/>
    <mergeCell ref="V95:V97"/>
    <mergeCell ref="U90:U91"/>
    <mergeCell ref="U84:U85"/>
    <mergeCell ref="U86:U87"/>
    <mergeCell ref="V89:V91"/>
    <mergeCell ref="V92:V94"/>
    <mergeCell ref="U42:U43"/>
    <mergeCell ref="U48:U49"/>
    <mergeCell ref="U44:U45"/>
    <mergeCell ref="U50:U51"/>
    <mergeCell ref="V50:V52"/>
    <mergeCell ref="V44:V46"/>
    <mergeCell ref="V41:V43"/>
    <mergeCell ref="V47:V49"/>
    <mergeCell ref="H51:H52"/>
    <mergeCell ref="G51:G52"/>
    <mergeCell ref="M53:N54"/>
    <mergeCell ref="R59:S59"/>
    <mergeCell ref="R60:S60"/>
    <mergeCell ref="R79:S80"/>
    <mergeCell ref="M56:N56"/>
    <mergeCell ref="M57:M58"/>
    <mergeCell ref="N57:N58"/>
    <mergeCell ref="I80:J80"/>
    <mergeCell ref="V77:V79"/>
    <mergeCell ref="U68:U69"/>
    <mergeCell ref="V74:V76"/>
    <mergeCell ref="U72:U73"/>
    <mergeCell ref="U56:U57"/>
    <mergeCell ref="U54:U55"/>
    <mergeCell ref="V53:V55"/>
    <mergeCell ref="U78:U79"/>
    <mergeCell ref="V68:V70"/>
    <mergeCell ref="B74:B75"/>
    <mergeCell ref="B72:B73"/>
    <mergeCell ref="C74:C76"/>
    <mergeCell ref="G47:H48"/>
    <mergeCell ref="E60:E61"/>
    <mergeCell ref="G53:H54"/>
    <mergeCell ref="G57:G58"/>
    <mergeCell ref="C56:C58"/>
    <mergeCell ref="E54:E55"/>
    <mergeCell ref="E48:E49"/>
    <mergeCell ref="M47:N48"/>
    <mergeCell ref="F38:F40"/>
    <mergeCell ref="F44:F46"/>
    <mergeCell ref="B56:B57"/>
    <mergeCell ref="K49:K50"/>
    <mergeCell ref="F53:F55"/>
    <mergeCell ref="H57:H58"/>
    <mergeCell ref="G49:H50"/>
    <mergeCell ref="D41:D70"/>
    <mergeCell ref="E68:E69"/>
    <mergeCell ref="V20:V22"/>
    <mergeCell ref="V23:V25"/>
    <mergeCell ref="U24:U25"/>
    <mergeCell ref="B36:B37"/>
    <mergeCell ref="C35:C37"/>
    <mergeCell ref="R30:S30"/>
    <mergeCell ref="V32:V34"/>
    <mergeCell ref="B30:B31"/>
    <mergeCell ref="D11:D40"/>
    <mergeCell ref="B18:B19"/>
    <mergeCell ref="E56:E57"/>
    <mergeCell ref="U26:U27"/>
    <mergeCell ref="T41:T70"/>
    <mergeCell ref="C53:C55"/>
    <mergeCell ref="C38:C40"/>
    <mergeCell ref="E44:E45"/>
    <mergeCell ref="O45:P45"/>
    <mergeCell ref="O43:P44"/>
    <mergeCell ref="I47:J47"/>
    <mergeCell ref="Q55:Q56"/>
    <mergeCell ref="B54:B55"/>
    <mergeCell ref="C44:C46"/>
    <mergeCell ref="B48:B49"/>
    <mergeCell ref="C47:C49"/>
    <mergeCell ref="B50:B51"/>
    <mergeCell ref="C50:C52"/>
    <mergeCell ref="B42:B43"/>
    <mergeCell ref="A41:A70"/>
    <mergeCell ref="C41:C43"/>
    <mergeCell ref="B62:B63"/>
    <mergeCell ref="C62:C64"/>
    <mergeCell ref="C59:C61"/>
    <mergeCell ref="B60:B61"/>
    <mergeCell ref="B44:B45"/>
    <mergeCell ref="B66:B67"/>
    <mergeCell ref="C68:C70"/>
    <mergeCell ref="B68:B69"/>
    <mergeCell ref="V62:V64"/>
    <mergeCell ref="V65:V67"/>
    <mergeCell ref="V56:V58"/>
    <mergeCell ref="U62:U63"/>
    <mergeCell ref="V59:V61"/>
    <mergeCell ref="U66:U67"/>
    <mergeCell ref="U60:U61"/>
    <mergeCell ref="F59:F61"/>
    <mergeCell ref="G56:H56"/>
    <mergeCell ref="E78:E79"/>
    <mergeCell ref="E66:E67"/>
    <mergeCell ref="C65:C67"/>
    <mergeCell ref="E104:E105"/>
    <mergeCell ref="F107:F109"/>
    <mergeCell ref="R107:S107"/>
    <mergeCell ref="R108:S108"/>
    <mergeCell ref="R78:S78"/>
    <mergeCell ref="F71:F73"/>
    <mergeCell ref="F74:F76"/>
    <mergeCell ref="U80:U81"/>
    <mergeCell ref="B90:B91"/>
    <mergeCell ref="B86:B87"/>
    <mergeCell ref="E90:E91"/>
    <mergeCell ref="M84:N84"/>
    <mergeCell ref="U92:U93"/>
    <mergeCell ref="B80:B81"/>
    <mergeCell ref="T71:T100"/>
    <mergeCell ref="U74:U75"/>
    <mergeCell ref="C80:C82"/>
    <mergeCell ref="A71:A100"/>
    <mergeCell ref="C71:C73"/>
    <mergeCell ref="C83:C85"/>
    <mergeCell ref="B78:B79"/>
    <mergeCell ref="C89:C91"/>
    <mergeCell ref="B98:B99"/>
    <mergeCell ref="B84:B85"/>
    <mergeCell ref="C77:C79"/>
    <mergeCell ref="C95:C97"/>
    <mergeCell ref="C86:C88"/>
    <mergeCell ref="B114:B115"/>
    <mergeCell ref="E92:E93"/>
    <mergeCell ref="F98:F100"/>
    <mergeCell ref="C107:C109"/>
    <mergeCell ref="E96:E97"/>
    <mergeCell ref="B96:B97"/>
    <mergeCell ref="F101:F103"/>
    <mergeCell ref="B110:B111"/>
    <mergeCell ref="B108:B109"/>
    <mergeCell ref="E114:E115"/>
    <mergeCell ref="B92:B93"/>
    <mergeCell ref="C92:C94"/>
    <mergeCell ref="V101:V103"/>
    <mergeCell ref="E102:E103"/>
    <mergeCell ref="F95:F97"/>
    <mergeCell ref="D71:D100"/>
    <mergeCell ref="U102:U103"/>
    <mergeCell ref="U98:U99"/>
    <mergeCell ref="E86:E87"/>
    <mergeCell ref="V98:V100"/>
    <mergeCell ref="B116:B117"/>
    <mergeCell ref="C98:C100"/>
    <mergeCell ref="C122:C124"/>
    <mergeCell ref="C113:C115"/>
    <mergeCell ref="C119:C121"/>
    <mergeCell ref="C116:C118"/>
    <mergeCell ref="C101:C103"/>
    <mergeCell ref="C104:C106"/>
    <mergeCell ref="B104:B105"/>
    <mergeCell ref="B102:B103"/>
    <mergeCell ref="E80:E81"/>
    <mergeCell ref="C128:C130"/>
    <mergeCell ref="E128:E129"/>
    <mergeCell ref="D101:D130"/>
    <mergeCell ref="C125:C127"/>
    <mergeCell ref="C110:C112"/>
    <mergeCell ref="E108:E109"/>
    <mergeCell ref="G108:H108"/>
    <mergeCell ref="G84:H84"/>
    <mergeCell ref="G86:H86"/>
    <mergeCell ref="G104:H104"/>
    <mergeCell ref="G87:H87"/>
    <mergeCell ref="F134:F136"/>
    <mergeCell ref="F86:F88"/>
    <mergeCell ref="F104:F106"/>
    <mergeCell ref="G102:H102"/>
    <mergeCell ref="F116:F118"/>
    <mergeCell ref="U108:U109"/>
    <mergeCell ref="V116:V118"/>
    <mergeCell ref="G83:H83"/>
    <mergeCell ref="V110:V112"/>
    <mergeCell ref="O113:O114"/>
    <mergeCell ref="I116:J116"/>
    <mergeCell ref="G113:H113"/>
    <mergeCell ref="R111:S111"/>
    <mergeCell ref="O111:P111"/>
    <mergeCell ref="G114:H114"/>
    <mergeCell ref="V80:V82"/>
    <mergeCell ref="V86:V88"/>
    <mergeCell ref="I137:J137"/>
    <mergeCell ref="K133:K134"/>
    <mergeCell ref="O133:P133"/>
    <mergeCell ref="O137:P137"/>
    <mergeCell ref="U104:U105"/>
    <mergeCell ref="V104:V106"/>
    <mergeCell ref="V107:V109"/>
    <mergeCell ref="U110:U111"/>
    <mergeCell ref="L133:L134"/>
    <mergeCell ref="I135:J135"/>
    <mergeCell ref="M131:N131"/>
    <mergeCell ref="O131:P131"/>
    <mergeCell ref="V122:V124"/>
    <mergeCell ref="U114:U115"/>
    <mergeCell ref="U122:U123"/>
    <mergeCell ref="U120:U121"/>
    <mergeCell ref="V119:V121"/>
    <mergeCell ref="V131:V133"/>
    <mergeCell ref="V113:V115"/>
    <mergeCell ref="V128:V130"/>
    <mergeCell ref="U116:U117"/>
    <mergeCell ref="U128:U129"/>
    <mergeCell ref="U126:U127"/>
    <mergeCell ref="U140:U141"/>
    <mergeCell ref="G131:H131"/>
    <mergeCell ref="G132:H132"/>
    <mergeCell ref="U138:U139"/>
    <mergeCell ref="R138:S138"/>
    <mergeCell ref="L139:L140"/>
    <mergeCell ref="I139:J139"/>
    <mergeCell ref="I140:J140"/>
    <mergeCell ref="O140:P140"/>
    <mergeCell ref="O132:P132"/>
    <mergeCell ref="E132:E133"/>
    <mergeCell ref="U150:U151"/>
    <mergeCell ref="U134:U135"/>
    <mergeCell ref="R137:S137"/>
    <mergeCell ref="U144:U145"/>
    <mergeCell ref="U146:U147"/>
    <mergeCell ref="T131:T160"/>
    <mergeCell ref="U158:U159"/>
    <mergeCell ref="U132:U133"/>
    <mergeCell ref="U152:U153"/>
    <mergeCell ref="C149:C151"/>
    <mergeCell ref="E146:E147"/>
    <mergeCell ref="E158:E159"/>
    <mergeCell ref="C134:C136"/>
    <mergeCell ref="C146:C148"/>
    <mergeCell ref="E140:E141"/>
    <mergeCell ref="C158:C160"/>
    <mergeCell ref="E144:E145"/>
    <mergeCell ref="R143:R144"/>
    <mergeCell ref="I141:J141"/>
    <mergeCell ref="I142:J142"/>
    <mergeCell ref="O144:P144"/>
    <mergeCell ref="O143:P143"/>
    <mergeCell ref="O142:P142"/>
    <mergeCell ref="O141:P141"/>
    <mergeCell ref="F140:F142"/>
    <mergeCell ref="A101:A130"/>
    <mergeCell ref="B156:B157"/>
    <mergeCell ref="B132:B133"/>
    <mergeCell ref="B134:B135"/>
    <mergeCell ref="B122:B123"/>
    <mergeCell ref="B126:B127"/>
    <mergeCell ref="B150:B151"/>
    <mergeCell ref="C143:C145"/>
    <mergeCell ref="B146:B147"/>
    <mergeCell ref="A131:A160"/>
    <mergeCell ref="C140:C142"/>
    <mergeCell ref="B120:B121"/>
    <mergeCell ref="A161:A190"/>
    <mergeCell ref="C161:C163"/>
    <mergeCell ref="B168:B169"/>
    <mergeCell ref="B176:B177"/>
    <mergeCell ref="C176:C178"/>
    <mergeCell ref="B138:B139"/>
    <mergeCell ref="B128:B129"/>
    <mergeCell ref="C179:C181"/>
    <mergeCell ref="E188:E189"/>
    <mergeCell ref="B152:B153"/>
    <mergeCell ref="C152:C154"/>
    <mergeCell ref="E134:E135"/>
    <mergeCell ref="B158:B159"/>
    <mergeCell ref="B144:B145"/>
    <mergeCell ref="B140:B141"/>
    <mergeCell ref="C137:C139"/>
    <mergeCell ref="D131:D160"/>
    <mergeCell ref="E174:E175"/>
    <mergeCell ref="F179:F181"/>
    <mergeCell ref="F170:F172"/>
    <mergeCell ref="C131:C133"/>
    <mergeCell ref="E138:E139"/>
    <mergeCell ref="C155:C157"/>
    <mergeCell ref="E162:E163"/>
    <mergeCell ref="D161:D190"/>
    <mergeCell ref="C170:C172"/>
    <mergeCell ref="C173:C175"/>
    <mergeCell ref="E168:E169"/>
    <mergeCell ref="B164:B165"/>
    <mergeCell ref="C167:C169"/>
    <mergeCell ref="E186:E187"/>
    <mergeCell ref="E176:E177"/>
    <mergeCell ref="F164:F166"/>
    <mergeCell ref="E182:E183"/>
    <mergeCell ref="F176:F178"/>
    <mergeCell ref="F173:F175"/>
    <mergeCell ref="E170:E171"/>
    <mergeCell ref="B180:B181"/>
    <mergeCell ref="B182:B183"/>
    <mergeCell ref="C185:C187"/>
    <mergeCell ref="F161:F163"/>
    <mergeCell ref="E180:E181"/>
    <mergeCell ref="F167:F169"/>
    <mergeCell ref="B170:B171"/>
    <mergeCell ref="B162:B163"/>
    <mergeCell ref="C164:C166"/>
    <mergeCell ref="B174:B175"/>
    <mergeCell ref="F185:F187"/>
    <mergeCell ref="B186:B187"/>
    <mergeCell ref="C182:C184"/>
    <mergeCell ref="F182:F184"/>
    <mergeCell ref="B188:B189"/>
    <mergeCell ref="C188:C190"/>
    <mergeCell ref="U186:U187"/>
    <mergeCell ref="U182:U183"/>
    <mergeCell ref="F188:F190"/>
    <mergeCell ref="U180:U181"/>
    <mergeCell ref="T161:T190"/>
    <mergeCell ref="I178:J178"/>
    <mergeCell ref="U168:U169"/>
    <mergeCell ref="U176:U177"/>
    <mergeCell ref="I177:J177"/>
    <mergeCell ref="I173:J173"/>
    <mergeCell ref="U162:U163"/>
    <mergeCell ref="U164:U165"/>
    <mergeCell ref="V161:V163"/>
    <mergeCell ref="U174:U175"/>
    <mergeCell ref="U170:U171"/>
    <mergeCell ref="V170:V172"/>
    <mergeCell ref="V173:V175"/>
    <mergeCell ref="V167:V169"/>
    <mergeCell ref="V155:V157"/>
    <mergeCell ref="V188:V190"/>
    <mergeCell ref="V182:V184"/>
    <mergeCell ref="V179:V181"/>
    <mergeCell ref="V185:V187"/>
    <mergeCell ref="V176:V178"/>
    <mergeCell ref="V158:V160"/>
    <mergeCell ref="V164:V166"/>
    <mergeCell ref="V125:V127"/>
    <mergeCell ref="S149:S150"/>
    <mergeCell ref="U188:U189"/>
    <mergeCell ref="V134:V136"/>
    <mergeCell ref="V146:V148"/>
    <mergeCell ref="V143:V145"/>
    <mergeCell ref="V149:V151"/>
    <mergeCell ref="V137:V139"/>
    <mergeCell ref="V140:V142"/>
    <mergeCell ref="V152:V154"/>
    <mergeCell ref="R139:S140"/>
    <mergeCell ref="R103:R104"/>
    <mergeCell ref="S103:S104"/>
    <mergeCell ref="T101:T130"/>
    <mergeCell ref="R119:S119"/>
    <mergeCell ref="R121:S121"/>
    <mergeCell ref="M151:M152"/>
    <mergeCell ref="O145:P145"/>
    <mergeCell ref="O146:P146"/>
    <mergeCell ref="O147:P147"/>
    <mergeCell ref="O148:P148"/>
    <mergeCell ref="U156:U157"/>
    <mergeCell ref="O139:P139"/>
    <mergeCell ref="O80:P80"/>
    <mergeCell ref="J121:J122"/>
    <mergeCell ref="Q133:Q134"/>
    <mergeCell ref="L103:L104"/>
    <mergeCell ref="M114:N114"/>
    <mergeCell ref="I117:J117"/>
    <mergeCell ref="M132:N132"/>
    <mergeCell ref="M108:N108"/>
    <mergeCell ref="O138:P138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geOrder="overThenDown" paperSize="9" scale="20" r:id="rId2"/>
  <rowBreaks count="2" manualBreakCount="2">
    <brk id="70" max="22" man="1"/>
    <brk id="130" max="22" man="1"/>
  </rowBreaks>
  <colBreaks count="1" manualBreakCount="1">
    <brk id="12" max="19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96"/>
  <sheetViews>
    <sheetView view="pageBreakPreview" zoomScale="50" zoomScaleSheetLayoutView="50" zoomScalePageLayoutView="0" workbookViewId="0" topLeftCell="A1">
      <pane xSplit="3" ySplit="10" topLeftCell="D6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J79" sqref="J79"/>
    </sheetView>
  </sheetViews>
  <sheetFormatPr defaultColWidth="9.00390625" defaultRowHeight="12.75"/>
  <cols>
    <col min="1" max="1" width="4.00390625" style="6" customWidth="1"/>
    <col min="2" max="2" width="4.875" style="0" customWidth="1"/>
    <col min="3" max="3" width="3.75390625" style="0" customWidth="1"/>
    <col min="4" max="4" width="25.25390625" style="0" customWidth="1"/>
    <col min="5" max="5" width="26.875" style="0" customWidth="1"/>
    <col min="6" max="6" width="29.00390625" style="0" customWidth="1"/>
    <col min="7" max="7" width="29.625" style="0" customWidth="1"/>
    <col min="8" max="8" width="27.375" style="0" customWidth="1"/>
    <col min="9" max="9" width="27.625" style="0" customWidth="1"/>
    <col min="10" max="10" width="28.25390625" style="0" customWidth="1"/>
    <col min="11" max="11" width="25.375" style="0" customWidth="1"/>
    <col min="12" max="12" width="28.625" style="0" customWidth="1"/>
    <col min="13" max="14" width="26.375" style="0" customWidth="1"/>
    <col min="15" max="15" width="25.875" style="0" customWidth="1"/>
    <col min="16" max="16" width="5.75390625" style="6" customWidth="1"/>
    <col min="17" max="17" width="5.125" style="0" customWidth="1"/>
    <col min="18" max="18" width="4.75390625" style="0" customWidth="1"/>
    <col min="19" max="19" width="9.00390625" style="0" customWidth="1"/>
    <col min="20" max="20" width="8.75390625" style="0" customWidth="1"/>
  </cols>
  <sheetData>
    <row r="1" spans="1:18" s="3" customFormat="1" ht="63.75" customHeight="1">
      <c r="A1" s="6"/>
      <c r="F1" s="90"/>
      <c r="G1" s="5"/>
      <c r="H1" s="903" t="s">
        <v>10</v>
      </c>
      <c r="I1" s="904"/>
      <c r="J1" s="904"/>
      <c r="K1" s="904"/>
      <c r="L1" s="904"/>
      <c r="M1" s="5"/>
      <c r="N1" s="856">
        <v>3</v>
      </c>
      <c r="O1" s="856"/>
      <c r="P1" s="28"/>
      <c r="Q1" s="28"/>
      <c r="R1" s="28"/>
    </row>
    <row r="2" spans="1:18" s="3" customFormat="1" ht="15.75" customHeight="1">
      <c r="A2" s="6"/>
      <c r="B2" s="4"/>
      <c r="C2" s="1"/>
      <c r="D2" s="847"/>
      <c r="E2" s="847"/>
      <c r="G2" s="5"/>
      <c r="H2" s="5"/>
      <c r="I2" s="5"/>
      <c r="J2" s="5"/>
      <c r="K2" s="5"/>
      <c r="L2" s="5"/>
      <c r="M2" s="5"/>
      <c r="N2" s="856"/>
      <c r="O2" s="856"/>
      <c r="P2" s="28"/>
      <c r="Q2" s="28"/>
      <c r="R2" s="28"/>
    </row>
    <row r="3" spans="1:18" s="3" customFormat="1" ht="23.25" customHeight="1">
      <c r="A3" s="6"/>
      <c r="B3" s="1"/>
      <c r="C3" s="1"/>
      <c r="D3" s="7"/>
      <c r="E3" s="7"/>
      <c r="G3" s="848" t="s">
        <v>586</v>
      </c>
      <c r="H3" s="848"/>
      <c r="I3" s="848"/>
      <c r="J3" s="848"/>
      <c r="K3" s="848"/>
      <c r="L3" s="848"/>
      <c r="M3" s="848"/>
      <c r="N3" s="856"/>
      <c r="O3" s="856"/>
      <c r="P3" s="28"/>
      <c r="Q3" s="28"/>
      <c r="R3" s="28"/>
    </row>
    <row r="4" spans="1:18" s="3" customFormat="1" ht="18.75" customHeight="1">
      <c r="A4" s="6"/>
      <c r="B4" s="1"/>
      <c r="C4" s="1"/>
      <c r="D4" s="18"/>
      <c r="E4" s="17"/>
      <c r="N4" s="856"/>
      <c r="O4" s="856"/>
      <c r="P4" s="28"/>
      <c r="Q4" s="28"/>
      <c r="R4" s="28"/>
    </row>
    <row r="5" spans="1:18" s="3" customFormat="1" ht="18" customHeight="1">
      <c r="A5" s="6"/>
      <c r="B5" s="1"/>
      <c r="C5" s="1"/>
      <c r="D5" s="18"/>
      <c r="E5" s="17"/>
      <c r="G5" s="857" t="s">
        <v>19</v>
      </c>
      <c r="H5" s="857"/>
      <c r="I5" s="857"/>
      <c r="J5" s="857"/>
      <c r="K5" s="857"/>
      <c r="L5" s="857"/>
      <c r="M5" s="857"/>
      <c r="N5" s="856"/>
      <c r="O5" s="856"/>
      <c r="P5" s="28"/>
      <c r="Q5" s="28"/>
      <c r="R5" s="28"/>
    </row>
    <row r="6" spans="1:18" s="3" customFormat="1" ht="18" customHeight="1">
      <c r="A6" s="6"/>
      <c r="B6" s="1"/>
      <c r="C6" s="1"/>
      <c r="D6" s="18"/>
      <c r="E6" s="17"/>
      <c r="G6" s="857"/>
      <c r="H6" s="857"/>
      <c r="I6" s="857"/>
      <c r="J6" s="857"/>
      <c r="K6" s="857"/>
      <c r="L6" s="857"/>
      <c r="M6" s="857"/>
      <c r="N6" s="856"/>
      <c r="O6" s="856"/>
      <c r="P6" s="28"/>
      <c r="Q6" s="28"/>
      <c r="R6" s="28"/>
    </row>
    <row r="7" spans="1:18" s="3" customFormat="1" ht="18" customHeight="1">
      <c r="A7" s="6"/>
      <c r="B7" s="1"/>
      <c r="C7" s="1"/>
      <c r="D7" s="849"/>
      <c r="E7" s="850"/>
      <c r="N7" s="906" t="s">
        <v>18</v>
      </c>
      <c r="O7" s="906"/>
      <c r="P7" s="29"/>
      <c r="Q7" s="29"/>
      <c r="R7" s="29"/>
    </row>
    <row r="8" spans="1:18" s="3" customFormat="1" ht="24" customHeight="1">
      <c r="A8" s="6"/>
      <c r="B8" s="1"/>
      <c r="C8" s="1"/>
      <c r="D8" s="850"/>
      <c r="E8" s="850"/>
      <c r="G8" s="21"/>
      <c r="H8" s="23"/>
      <c r="I8" s="24"/>
      <c r="J8" s="25"/>
      <c r="K8" s="25"/>
      <c r="L8" s="23"/>
      <c r="M8" s="25"/>
      <c r="N8" s="906"/>
      <c r="O8" s="906"/>
      <c r="P8" s="29"/>
      <c r="Q8" s="29"/>
      <c r="R8" s="29"/>
    </row>
    <row r="9" spans="1:18" s="3" customFormat="1" ht="17.25" customHeight="1" thickBot="1">
      <c r="A9" s="6"/>
      <c r="B9" s="1"/>
      <c r="C9" s="1"/>
      <c r="N9" s="907"/>
      <c r="O9" s="907"/>
      <c r="P9" s="30"/>
      <c r="Q9" s="30"/>
      <c r="R9" s="30"/>
    </row>
    <row r="10" spans="1:20" s="10" customFormat="1" ht="35.25" customHeight="1" thickBot="1" thickTop="1">
      <c r="A10" s="106" t="s">
        <v>0</v>
      </c>
      <c r="B10" s="20" t="s">
        <v>1</v>
      </c>
      <c r="C10" s="20" t="s">
        <v>2</v>
      </c>
      <c r="D10" s="173" t="s">
        <v>574</v>
      </c>
      <c r="E10" s="167" t="s">
        <v>575</v>
      </c>
      <c r="F10" s="173" t="s">
        <v>576</v>
      </c>
      <c r="G10" s="173" t="s">
        <v>577</v>
      </c>
      <c r="H10" s="167" t="s">
        <v>578</v>
      </c>
      <c r="I10" s="173" t="s">
        <v>579</v>
      </c>
      <c r="J10" s="167" t="s">
        <v>580</v>
      </c>
      <c r="K10" s="173" t="s">
        <v>581</v>
      </c>
      <c r="L10" s="173" t="s">
        <v>582</v>
      </c>
      <c r="M10" s="167" t="s">
        <v>583</v>
      </c>
      <c r="N10" s="173" t="s">
        <v>584</v>
      </c>
      <c r="O10" s="167" t="s">
        <v>585</v>
      </c>
      <c r="P10" s="153" t="s">
        <v>0</v>
      </c>
      <c r="Q10" s="20" t="s">
        <v>1</v>
      </c>
      <c r="R10" s="20" t="s">
        <v>2</v>
      </c>
      <c r="S10" s="8"/>
      <c r="T10" s="9"/>
    </row>
    <row r="11" spans="1:18" s="12" customFormat="1" ht="26.25" customHeight="1" thickTop="1">
      <c r="A11" s="799" t="s">
        <v>3</v>
      </c>
      <c r="B11" s="15"/>
      <c r="C11" s="882" t="s">
        <v>11</v>
      </c>
      <c r="D11" s="225" t="s">
        <v>65</v>
      </c>
      <c r="E11" s="80"/>
      <c r="F11" s="219" t="s">
        <v>587</v>
      </c>
      <c r="G11" s="214"/>
      <c r="H11" s="215"/>
      <c r="I11" s="115"/>
      <c r="J11" s="207" t="s">
        <v>109</v>
      </c>
      <c r="K11" s="184" t="s">
        <v>282</v>
      </c>
      <c r="L11" s="905" t="s">
        <v>490</v>
      </c>
      <c r="M11" s="115"/>
      <c r="N11" s="221" t="s">
        <v>315</v>
      </c>
      <c r="O11" s="80"/>
      <c r="P11" s="775" t="s">
        <v>3</v>
      </c>
      <c r="Q11" s="15"/>
      <c r="R11" s="788" t="s">
        <v>11</v>
      </c>
    </row>
    <row r="12" spans="1:18" s="12" customFormat="1" ht="36.75" customHeight="1">
      <c r="A12" s="800"/>
      <c r="B12" s="787">
        <v>1</v>
      </c>
      <c r="C12" s="835"/>
      <c r="D12" s="226" t="s">
        <v>434</v>
      </c>
      <c r="E12" s="81"/>
      <c r="F12" s="272" t="s">
        <v>617</v>
      </c>
      <c r="G12" s="765" t="s">
        <v>102</v>
      </c>
      <c r="H12" s="766"/>
      <c r="I12" s="116"/>
      <c r="J12" s="233" t="s">
        <v>440</v>
      </c>
      <c r="K12" s="186" t="s">
        <v>1065</v>
      </c>
      <c r="L12" s="784"/>
      <c r="M12" s="116"/>
      <c r="N12" s="240" t="s">
        <v>127</v>
      </c>
      <c r="O12" s="81"/>
      <c r="P12" s="776"/>
      <c r="Q12" s="787">
        <v>1</v>
      </c>
      <c r="R12" s="781"/>
    </row>
    <row r="13" spans="1:18" s="12" customFormat="1" ht="26.25" customHeight="1" thickBot="1">
      <c r="A13" s="800"/>
      <c r="B13" s="787"/>
      <c r="C13" s="835"/>
      <c r="D13" s="224" t="s">
        <v>140</v>
      </c>
      <c r="E13" s="82"/>
      <c r="F13" s="273" t="s">
        <v>1063</v>
      </c>
      <c r="G13" s="765"/>
      <c r="H13" s="766"/>
      <c r="I13" s="117"/>
      <c r="J13" s="224" t="s">
        <v>301</v>
      </c>
      <c r="K13" s="199" t="s">
        <v>604</v>
      </c>
      <c r="L13" s="233" t="s">
        <v>151</v>
      </c>
      <c r="M13" s="117"/>
      <c r="N13" s="241" t="s">
        <v>612</v>
      </c>
      <c r="O13" s="82"/>
      <c r="P13" s="776"/>
      <c r="Q13" s="787"/>
      <c r="R13" s="782"/>
    </row>
    <row r="14" spans="1:18" s="12" customFormat="1" ht="24" customHeight="1">
      <c r="A14" s="800"/>
      <c r="B14" s="785" t="s">
        <v>13</v>
      </c>
      <c r="C14" s="881" t="s">
        <v>12</v>
      </c>
      <c r="D14" s="80"/>
      <c r="E14" s="80"/>
      <c r="F14" s="219" t="s">
        <v>587</v>
      </c>
      <c r="G14" s="765" t="s">
        <v>103</v>
      </c>
      <c r="H14" s="766"/>
      <c r="I14" s="207" t="s">
        <v>109</v>
      </c>
      <c r="J14" s="115"/>
      <c r="K14" s="184" t="s">
        <v>282</v>
      </c>
      <c r="L14" s="233"/>
      <c r="M14" s="115"/>
      <c r="N14" s="194" t="s">
        <v>589</v>
      </c>
      <c r="O14" s="221" t="s">
        <v>315</v>
      </c>
      <c r="P14" s="776"/>
      <c r="Q14" s="785" t="s">
        <v>13</v>
      </c>
      <c r="R14" s="780" t="s">
        <v>12</v>
      </c>
    </row>
    <row r="15" spans="1:18" s="12" customFormat="1" ht="35.25" customHeight="1">
      <c r="A15" s="800"/>
      <c r="B15" s="785"/>
      <c r="C15" s="835"/>
      <c r="D15" s="81"/>
      <c r="E15" s="81"/>
      <c r="F15" s="274" t="s">
        <v>618</v>
      </c>
      <c r="G15" s="765"/>
      <c r="H15" s="766"/>
      <c r="I15" s="233" t="s">
        <v>440</v>
      </c>
      <c r="J15" s="116"/>
      <c r="K15" s="186" t="s">
        <v>1065</v>
      </c>
      <c r="L15" s="233"/>
      <c r="M15" s="116"/>
      <c r="N15" s="195" t="s">
        <v>1060</v>
      </c>
      <c r="O15" s="240" t="s">
        <v>127</v>
      </c>
      <c r="P15" s="776"/>
      <c r="Q15" s="785"/>
      <c r="R15" s="781"/>
    </row>
    <row r="16" spans="1:18" s="12" customFormat="1" ht="22.5" customHeight="1" thickBot="1">
      <c r="A16" s="800"/>
      <c r="B16" s="13"/>
      <c r="C16" s="836"/>
      <c r="D16" s="82"/>
      <c r="E16" s="82"/>
      <c r="F16" s="275" t="s">
        <v>1114</v>
      </c>
      <c r="G16" s="192" t="s">
        <v>101</v>
      </c>
      <c r="H16" s="246" t="s">
        <v>246</v>
      </c>
      <c r="I16" s="224" t="s">
        <v>301</v>
      </c>
      <c r="J16" s="117"/>
      <c r="K16" s="199" t="s">
        <v>281</v>
      </c>
      <c r="L16" s="224" t="s">
        <v>1032</v>
      </c>
      <c r="M16" s="117"/>
      <c r="N16" s="496" t="s">
        <v>966</v>
      </c>
      <c r="O16" s="241" t="s">
        <v>612</v>
      </c>
      <c r="P16" s="776"/>
      <c r="Q16" s="13"/>
      <c r="R16" s="782"/>
    </row>
    <row r="17" spans="1:18" s="12" customFormat="1" ht="29.25" customHeight="1">
      <c r="A17" s="800"/>
      <c r="B17" s="11"/>
      <c r="C17" s="789" t="s">
        <v>11</v>
      </c>
      <c r="D17" s="214" t="s">
        <v>299</v>
      </c>
      <c r="E17" s="215"/>
      <c r="F17" s="811" t="s">
        <v>93</v>
      </c>
      <c r="G17" s="826" t="s">
        <v>38</v>
      </c>
      <c r="H17" s="827"/>
      <c r="I17" s="765" t="s">
        <v>116</v>
      </c>
      <c r="J17" s="852"/>
      <c r="K17" s="885" t="s">
        <v>601</v>
      </c>
      <c r="L17" s="248" t="s">
        <v>491</v>
      </c>
      <c r="M17" s="37"/>
      <c r="N17" s="214"/>
      <c r="O17" s="215"/>
      <c r="P17" s="776"/>
      <c r="Q17" s="11"/>
      <c r="R17" s="780" t="s">
        <v>11</v>
      </c>
    </row>
    <row r="18" spans="1:18" s="12" customFormat="1" ht="31.5" customHeight="1">
      <c r="A18" s="800"/>
      <c r="B18" s="787">
        <v>2</v>
      </c>
      <c r="C18" s="790"/>
      <c r="D18" s="765" t="s">
        <v>119</v>
      </c>
      <c r="E18" s="766"/>
      <c r="F18" s="770"/>
      <c r="G18" s="830" t="s">
        <v>528</v>
      </c>
      <c r="H18" s="831"/>
      <c r="I18" s="765" t="s">
        <v>89</v>
      </c>
      <c r="J18" s="852"/>
      <c r="K18" s="765"/>
      <c r="L18" s="232" t="s">
        <v>607</v>
      </c>
      <c r="M18" s="31"/>
      <c r="N18" s="765" t="s">
        <v>382</v>
      </c>
      <c r="O18" s="766"/>
      <c r="P18" s="776"/>
      <c r="Q18" s="787">
        <v>2</v>
      </c>
      <c r="R18" s="781"/>
    </row>
    <row r="19" spans="1:18" s="12" customFormat="1" ht="21.75" customHeight="1" thickBot="1">
      <c r="A19" s="800"/>
      <c r="B19" s="787"/>
      <c r="C19" s="794"/>
      <c r="D19" s="765" t="s">
        <v>29</v>
      </c>
      <c r="E19" s="766"/>
      <c r="F19" s="200" t="s">
        <v>167</v>
      </c>
      <c r="G19" s="830" t="s">
        <v>435</v>
      </c>
      <c r="H19" s="831"/>
      <c r="I19" s="197"/>
      <c r="J19" s="243"/>
      <c r="K19" s="186"/>
      <c r="L19" s="224" t="s">
        <v>570</v>
      </c>
      <c r="M19" s="35"/>
      <c r="N19" s="765" t="s">
        <v>310</v>
      </c>
      <c r="O19" s="766"/>
      <c r="P19" s="776"/>
      <c r="Q19" s="787"/>
      <c r="R19" s="782"/>
    </row>
    <row r="20" spans="1:18" s="12" customFormat="1" ht="33.75" customHeight="1">
      <c r="A20" s="800"/>
      <c r="B20" s="785" t="s">
        <v>14</v>
      </c>
      <c r="C20" s="789" t="s">
        <v>12</v>
      </c>
      <c r="D20" s="765" t="s">
        <v>92</v>
      </c>
      <c r="E20" s="766"/>
      <c r="F20" s="200"/>
      <c r="G20" s="230"/>
      <c r="H20" s="231"/>
      <c r="I20" s="765" t="s">
        <v>400</v>
      </c>
      <c r="J20" s="852"/>
      <c r="K20" s="186" t="s">
        <v>248</v>
      </c>
      <c r="L20" s="248" t="s">
        <v>491</v>
      </c>
      <c r="M20" s="266" t="s">
        <v>50</v>
      </c>
      <c r="N20" s="765" t="s">
        <v>311</v>
      </c>
      <c r="O20" s="766"/>
      <c r="P20" s="776"/>
      <c r="Q20" s="785" t="s">
        <v>14</v>
      </c>
      <c r="R20" s="780" t="s">
        <v>12</v>
      </c>
    </row>
    <row r="21" spans="1:18" s="12" customFormat="1" ht="30.75" customHeight="1">
      <c r="A21" s="800"/>
      <c r="B21" s="785"/>
      <c r="C21" s="790"/>
      <c r="D21" s="202"/>
      <c r="E21" s="203"/>
      <c r="F21" s="200" t="s">
        <v>247</v>
      </c>
      <c r="G21" s="230"/>
      <c r="H21" s="231"/>
      <c r="I21" s="197"/>
      <c r="J21" s="243"/>
      <c r="K21" s="186"/>
      <c r="L21" s="232" t="s">
        <v>607</v>
      </c>
      <c r="M21" s="267" t="s">
        <v>227</v>
      </c>
      <c r="N21" s="197"/>
      <c r="O21" s="198"/>
      <c r="P21" s="776"/>
      <c r="Q21" s="785"/>
      <c r="R21" s="781"/>
    </row>
    <row r="22" spans="1:18" s="12" customFormat="1" ht="22.5" customHeight="1" thickBot="1">
      <c r="A22" s="800"/>
      <c r="B22" s="13"/>
      <c r="C22" s="794"/>
      <c r="D22" s="186" t="s">
        <v>91</v>
      </c>
      <c r="E22" s="193" t="s">
        <v>212</v>
      </c>
      <c r="F22" s="490" t="s">
        <v>1061</v>
      </c>
      <c r="G22" s="438" t="s">
        <v>91</v>
      </c>
      <c r="H22" s="362" t="s">
        <v>379</v>
      </c>
      <c r="I22" s="192" t="s">
        <v>91</v>
      </c>
      <c r="J22" s="244" t="s">
        <v>246</v>
      </c>
      <c r="K22" s="199" t="s">
        <v>962</v>
      </c>
      <c r="L22" s="224" t="s">
        <v>571</v>
      </c>
      <c r="M22" s="268" t="s">
        <v>546</v>
      </c>
      <c r="N22" s="192" t="s">
        <v>91</v>
      </c>
      <c r="O22" s="246" t="s">
        <v>417</v>
      </c>
      <c r="P22" s="776"/>
      <c r="Q22" s="13"/>
      <c r="R22" s="782"/>
    </row>
    <row r="23" spans="1:18" s="12" customFormat="1" ht="24.75" customHeight="1">
      <c r="A23" s="800"/>
      <c r="B23" s="11"/>
      <c r="C23" s="789" t="s">
        <v>11</v>
      </c>
      <c r="D23" s="216" t="s">
        <v>302</v>
      </c>
      <c r="E23" s="227" t="s">
        <v>126</v>
      </c>
      <c r="F23" s="194" t="s">
        <v>589</v>
      </c>
      <c r="G23" s="207" t="s">
        <v>102</v>
      </c>
      <c r="H23" s="234" t="s">
        <v>449</v>
      </c>
      <c r="I23" s="883" t="s">
        <v>589</v>
      </c>
      <c r="J23" s="884"/>
      <c r="K23" s="207" t="s">
        <v>142</v>
      </c>
      <c r="M23" s="42"/>
      <c r="N23" s="883" t="s">
        <v>589</v>
      </c>
      <c r="O23" s="884"/>
      <c r="P23" s="776"/>
      <c r="Q23" s="11"/>
      <c r="R23" s="780" t="s">
        <v>11</v>
      </c>
    </row>
    <row r="24" spans="1:18" s="12" customFormat="1" ht="16.5" customHeight="1">
      <c r="A24" s="800"/>
      <c r="B24" s="787">
        <v>3</v>
      </c>
      <c r="C24" s="790"/>
      <c r="D24" s="217" t="s">
        <v>270</v>
      </c>
      <c r="E24" s="228" t="s">
        <v>590</v>
      </c>
      <c r="F24" s="195" t="s">
        <v>599</v>
      </c>
      <c r="G24" s="232" t="s">
        <v>1177</v>
      </c>
      <c r="H24" s="211" t="s">
        <v>450</v>
      </c>
      <c r="I24" s="879" t="s">
        <v>599</v>
      </c>
      <c r="J24" s="880"/>
      <c r="K24" s="233" t="s">
        <v>214</v>
      </c>
      <c r="M24" s="43"/>
      <c r="N24" s="879" t="s">
        <v>599</v>
      </c>
      <c r="O24" s="880"/>
      <c r="P24" s="776"/>
      <c r="Q24" s="787">
        <v>3</v>
      </c>
      <c r="R24" s="781"/>
    </row>
    <row r="25" spans="1:18" s="12" customFormat="1" ht="22.5" customHeight="1" thickBot="1">
      <c r="A25" s="800"/>
      <c r="B25" s="787"/>
      <c r="C25" s="794"/>
      <c r="D25" s="218" t="s">
        <v>303</v>
      </c>
      <c r="E25" s="229" t="s">
        <v>226</v>
      </c>
      <c r="F25" s="398" t="s">
        <v>821</v>
      </c>
      <c r="G25" s="224" t="s">
        <v>436</v>
      </c>
      <c r="H25" s="211" t="s">
        <v>1179</v>
      </c>
      <c r="I25" s="398" t="s">
        <v>130</v>
      </c>
      <c r="J25" s="399" t="s">
        <v>511</v>
      </c>
      <c r="K25" s="224" t="s">
        <v>536</v>
      </c>
      <c r="M25" s="44"/>
      <c r="N25" s="398" t="s">
        <v>130</v>
      </c>
      <c r="O25" s="399" t="s">
        <v>511</v>
      </c>
      <c r="P25" s="776"/>
      <c r="Q25" s="787"/>
      <c r="R25" s="782"/>
    </row>
    <row r="26" spans="1:18" s="12" customFormat="1" ht="20.25" customHeight="1" thickTop="1">
      <c r="A26" s="800"/>
      <c r="B26" s="785" t="s">
        <v>15</v>
      </c>
      <c r="C26" s="789" t="s">
        <v>12</v>
      </c>
      <c r="D26" s="227" t="s">
        <v>126</v>
      </c>
      <c r="E26" s="216" t="s">
        <v>302</v>
      </c>
      <c r="F26" s="225" t="s">
        <v>93</v>
      </c>
      <c r="G26" s="207" t="s">
        <v>102</v>
      </c>
      <c r="H26" s="80"/>
      <c r="I26" s="225" t="s">
        <v>134</v>
      </c>
      <c r="J26" s="219" t="s">
        <v>587</v>
      </c>
      <c r="K26" s="194" t="s">
        <v>589</v>
      </c>
      <c r="L26" s="883" t="s">
        <v>589</v>
      </c>
      <c r="M26" s="884"/>
      <c r="N26" s="908" t="s">
        <v>1188</v>
      </c>
      <c r="O26" s="909"/>
      <c r="P26" s="776"/>
      <c r="Q26" s="785" t="s">
        <v>15</v>
      </c>
      <c r="R26" s="780" t="s">
        <v>12</v>
      </c>
    </row>
    <row r="27" spans="1:18" s="12" customFormat="1" ht="31.5" customHeight="1">
      <c r="A27" s="800"/>
      <c r="B27" s="785"/>
      <c r="C27" s="790"/>
      <c r="D27" s="228" t="s">
        <v>590</v>
      </c>
      <c r="E27" s="217" t="s">
        <v>270</v>
      </c>
      <c r="F27" s="242" t="s">
        <v>167</v>
      </c>
      <c r="G27" s="232" t="s">
        <v>1178</v>
      </c>
      <c r="H27" s="81"/>
      <c r="I27" s="233" t="s">
        <v>1127</v>
      </c>
      <c r="J27" s="274" t="s">
        <v>618</v>
      </c>
      <c r="K27" s="195" t="s">
        <v>599</v>
      </c>
      <c r="L27" s="879" t="s">
        <v>599</v>
      </c>
      <c r="M27" s="880"/>
      <c r="N27" s="910"/>
      <c r="O27" s="911"/>
      <c r="P27" s="776"/>
      <c r="Q27" s="785"/>
      <c r="R27" s="781"/>
    </row>
    <row r="28" spans="1:18" s="12" customFormat="1" ht="33" customHeight="1" thickBot="1">
      <c r="A28" s="800"/>
      <c r="B28" s="13"/>
      <c r="C28" s="794"/>
      <c r="D28" s="229" t="s">
        <v>226</v>
      </c>
      <c r="E28" s="218" t="s">
        <v>303</v>
      </c>
      <c r="F28" s="224" t="s">
        <v>1058</v>
      </c>
      <c r="G28" s="224" t="s">
        <v>436</v>
      </c>
      <c r="H28" s="82"/>
      <c r="I28" s="224" t="s">
        <v>1128</v>
      </c>
      <c r="J28" s="275" t="s">
        <v>1115</v>
      </c>
      <c r="K28" s="398" t="s">
        <v>821</v>
      </c>
      <c r="L28" s="398" t="s">
        <v>130</v>
      </c>
      <c r="M28" s="399" t="s">
        <v>511</v>
      </c>
      <c r="N28" s="912"/>
      <c r="O28" s="913"/>
      <c r="P28" s="776"/>
      <c r="Q28" s="13"/>
      <c r="R28" s="782"/>
    </row>
    <row r="29" spans="1:18" s="12" customFormat="1" ht="23.25" customHeight="1" thickTop="1">
      <c r="A29" s="800"/>
      <c r="B29" s="11"/>
      <c r="C29" s="789" t="s">
        <v>11</v>
      </c>
      <c r="D29" s="883" t="s">
        <v>589</v>
      </c>
      <c r="E29" s="884"/>
      <c r="F29" s="194" t="s">
        <v>589</v>
      </c>
      <c r="G29" s="883" t="s">
        <v>589</v>
      </c>
      <c r="H29" s="884"/>
      <c r="I29" s="178"/>
      <c r="J29" s="225" t="s">
        <v>134</v>
      </c>
      <c r="K29" s="207" t="s">
        <v>142</v>
      </c>
      <c r="L29" s="80"/>
      <c r="M29" s="80"/>
      <c r="N29" s="908" t="s">
        <v>1187</v>
      </c>
      <c r="O29" s="909"/>
      <c r="P29" s="776"/>
      <c r="Q29" s="11"/>
      <c r="R29" s="780" t="s">
        <v>11</v>
      </c>
    </row>
    <row r="30" spans="1:18" s="12" customFormat="1" ht="21.75" customHeight="1">
      <c r="A30" s="800"/>
      <c r="B30" s="787">
        <v>4</v>
      </c>
      <c r="C30" s="790"/>
      <c r="D30" s="879" t="s">
        <v>599</v>
      </c>
      <c r="E30" s="880"/>
      <c r="F30" s="195" t="s">
        <v>1060</v>
      </c>
      <c r="G30" s="879" t="s">
        <v>599</v>
      </c>
      <c r="H30" s="880"/>
      <c r="I30" s="146"/>
      <c r="J30" s="233" t="s">
        <v>1127</v>
      </c>
      <c r="K30" s="233" t="s">
        <v>286</v>
      </c>
      <c r="L30" s="81"/>
      <c r="M30" s="81"/>
      <c r="N30" s="910"/>
      <c r="O30" s="911"/>
      <c r="P30" s="776"/>
      <c r="Q30" s="787">
        <v>4</v>
      </c>
      <c r="R30" s="781"/>
    </row>
    <row r="31" spans="1:18" s="12" customFormat="1" ht="27" customHeight="1" thickBot="1">
      <c r="A31" s="800"/>
      <c r="B31" s="787"/>
      <c r="C31" s="794"/>
      <c r="D31" s="398" t="s">
        <v>130</v>
      </c>
      <c r="E31" s="399" t="s">
        <v>511</v>
      </c>
      <c r="F31" s="398" t="s">
        <v>968</v>
      </c>
      <c r="G31" s="398" t="s">
        <v>130</v>
      </c>
      <c r="H31" s="399" t="s">
        <v>511</v>
      </c>
      <c r="I31" s="168"/>
      <c r="J31" s="224" t="s">
        <v>1128</v>
      </c>
      <c r="K31" s="224" t="s">
        <v>277</v>
      </c>
      <c r="L31" s="82"/>
      <c r="M31" s="82"/>
      <c r="N31" s="912"/>
      <c r="O31" s="913"/>
      <c r="P31" s="776"/>
      <c r="Q31" s="787"/>
      <c r="R31" s="782"/>
    </row>
    <row r="32" spans="1:18" s="12" customFormat="1" ht="37.5" customHeight="1">
      <c r="A32" s="800"/>
      <c r="B32" s="785" t="s">
        <v>16</v>
      </c>
      <c r="C32" s="834" t="s">
        <v>12</v>
      </c>
      <c r="D32" s="115"/>
      <c r="E32" s="266" t="s">
        <v>589</v>
      </c>
      <c r="G32" s="227" t="s">
        <v>126</v>
      </c>
      <c r="H32" s="37"/>
      <c r="J32" s="219" t="s">
        <v>587</v>
      </c>
      <c r="K32" s="266" t="s">
        <v>589</v>
      </c>
      <c r="L32" s="219" t="s">
        <v>587</v>
      </c>
      <c r="M32" s="80"/>
      <c r="O32" s="194" t="s">
        <v>589</v>
      </c>
      <c r="P32" s="776"/>
      <c r="Q32" s="785" t="s">
        <v>16</v>
      </c>
      <c r="R32" s="780" t="s">
        <v>12</v>
      </c>
    </row>
    <row r="33" spans="1:18" s="12" customFormat="1" ht="38.25" customHeight="1">
      <c r="A33" s="800"/>
      <c r="B33" s="785"/>
      <c r="C33" s="835"/>
      <c r="D33" s="116"/>
      <c r="E33" s="267" t="s">
        <v>1124</v>
      </c>
      <c r="G33" s="228" t="s">
        <v>590</v>
      </c>
      <c r="H33" s="31"/>
      <c r="J33" s="272" t="s">
        <v>617</v>
      </c>
      <c r="K33" s="267" t="s">
        <v>599</v>
      </c>
      <c r="L33" s="272" t="s">
        <v>614</v>
      </c>
      <c r="M33" s="81"/>
      <c r="O33" s="195" t="s">
        <v>1060</v>
      </c>
      <c r="P33" s="776"/>
      <c r="Q33" s="785"/>
      <c r="R33" s="781"/>
    </row>
    <row r="34" spans="1:18" s="12" customFormat="1" ht="22.5" customHeight="1" thickBot="1">
      <c r="A34" s="800"/>
      <c r="B34" s="13"/>
      <c r="C34" s="836"/>
      <c r="D34" s="117"/>
      <c r="E34" s="268" t="s">
        <v>557</v>
      </c>
      <c r="G34" s="229" t="s">
        <v>226</v>
      </c>
      <c r="H34" s="35"/>
      <c r="J34" s="497" t="s">
        <v>1062</v>
      </c>
      <c r="K34" s="268" t="s">
        <v>557</v>
      </c>
      <c r="L34" s="513" t="s">
        <v>1119</v>
      </c>
      <c r="M34" s="82"/>
      <c r="O34" s="496" t="s">
        <v>966</v>
      </c>
      <c r="P34" s="776"/>
      <c r="Q34" s="13"/>
      <c r="R34" s="782"/>
    </row>
    <row r="35" spans="1:18" s="12" customFormat="1" ht="33.75" customHeight="1">
      <c r="A35" s="800"/>
      <c r="B35" s="11"/>
      <c r="C35" s="834" t="s">
        <v>11</v>
      </c>
      <c r="D35" s="886" t="s">
        <v>1202</v>
      </c>
      <c r="E35" s="887"/>
      <c r="F35" s="887"/>
      <c r="G35" s="887"/>
      <c r="H35" s="887"/>
      <c r="I35" s="887"/>
      <c r="J35" s="887"/>
      <c r="K35" s="887"/>
      <c r="L35" s="887"/>
      <c r="M35" s="887"/>
      <c r="N35" s="887"/>
      <c r="O35" s="888"/>
      <c r="P35" s="776"/>
      <c r="Q35" s="11"/>
      <c r="R35" s="780" t="s">
        <v>11</v>
      </c>
    </row>
    <row r="36" spans="1:18" s="12" customFormat="1" ht="24.75" customHeight="1">
      <c r="A36" s="800"/>
      <c r="B36" s="787">
        <v>5</v>
      </c>
      <c r="C36" s="835"/>
      <c r="D36" s="889"/>
      <c r="E36" s="890"/>
      <c r="F36" s="890"/>
      <c r="G36" s="890"/>
      <c r="H36" s="890"/>
      <c r="I36" s="890"/>
      <c r="J36" s="890"/>
      <c r="K36" s="890"/>
      <c r="L36" s="890"/>
      <c r="M36" s="890"/>
      <c r="N36" s="890"/>
      <c r="O36" s="891"/>
      <c r="P36" s="776"/>
      <c r="Q36" s="787">
        <v>5</v>
      </c>
      <c r="R36" s="781"/>
    </row>
    <row r="37" spans="1:18" s="12" customFormat="1" ht="21.75" customHeight="1" thickBot="1">
      <c r="A37" s="800"/>
      <c r="B37" s="787"/>
      <c r="C37" s="836"/>
      <c r="D37" s="575"/>
      <c r="E37" s="576"/>
      <c r="F37" s="576"/>
      <c r="G37" s="576"/>
      <c r="H37" s="576"/>
      <c r="I37" s="576"/>
      <c r="J37" s="576"/>
      <c r="K37" s="576"/>
      <c r="L37" s="576"/>
      <c r="M37" s="576"/>
      <c r="N37" s="576"/>
      <c r="O37" s="577"/>
      <c r="P37" s="776"/>
      <c r="Q37" s="787"/>
      <c r="R37" s="782"/>
    </row>
    <row r="38" spans="1:18" s="12" customFormat="1" ht="27.75" customHeight="1">
      <c r="A38" s="800"/>
      <c r="B38" s="785" t="s">
        <v>17</v>
      </c>
      <c r="C38" s="789" t="s">
        <v>12</v>
      </c>
      <c r="D38" s="892" t="s">
        <v>1200</v>
      </c>
      <c r="E38" s="893"/>
      <c r="F38" s="893"/>
      <c r="G38" s="576"/>
      <c r="H38" s="576"/>
      <c r="I38" s="576"/>
      <c r="J38" s="576"/>
      <c r="K38" s="576"/>
      <c r="L38" s="576"/>
      <c r="M38" s="576"/>
      <c r="N38" s="893" t="s">
        <v>1201</v>
      </c>
      <c r="O38" s="894"/>
      <c r="P38" s="776"/>
      <c r="Q38" s="785" t="s">
        <v>17</v>
      </c>
      <c r="R38" s="780" t="s">
        <v>12</v>
      </c>
    </row>
    <row r="39" spans="1:18" s="12" customFormat="1" ht="25.5" customHeight="1">
      <c r="A39" s="800"/>
      <c r="B39" s="785"/>
      <c r="C39" s="790"/>
      <c r="D39" s="892"/>
      <c r="E39" s="893"/>
      <c r="F39" s="893"/>
      <c r="G39" s="576"/>
      <c r="H39" s="576"/>
      <c r="I39" s="576"/>
      <c r="J39" s="576"/>
      <c r="K39" s="576"/>
      <c r="L39" s="576"/>
      <c r="M39" s="576"/>
      <c r="N39" s="893"/>
      <c r="O39" s="894"/>
      <c r="P39" s="776"/>
      <c r="Q39" s="785"/>
      <c r="R39" s="781"/>
    </row>
    <row r="40" spans="1:18" s="12" customFormat="1" ht="27.75" customHeight="1" thickBot="1">
      <c r="A40" s="801"/>
      <c r="B40" s="14"/>
      <c r="C40" s="791"/>
      <c r="D40" s="892"/>
      <c r="E40" s="893"/>
      <c r="F40" s="893"/>
      <c r="G40" s="576"/>
      <c r="H40" s="576"/>
      <c r="I40" s="576"/>
      <c r="J40" s="576"/>
      <c r="K40" s="576"/>
      <c r="L40" s="576"/>
      <c r="M40" s="576"/>
      <c r="N40" s="895"/>
      <c r="O40" s="896"/>
      <c r="P40" s="777"/>
      <c r="Q40" s="14"/>
      <c r="R40" s="786"/>
    </row>
    <row r="41" spans="1:18" s="12" customFormat="1" ht="36.75" customHeight="1" thickTop="1">
      <c r="A41" s="799" t="s">
        <v>4</v>
      </c>
      <c r="B41" s="154"/>
      <c r="C41" s="897" t="s">
        <v>11</v>
      </c>
      <c r="D41" s="37"/>
      <c r="E41" s="225" t="s">
        <v>65</v>
      </c>
      <c r="F41" s="219" t="s">
        <v>587</v>
      </c>
      <c r="G41" s="214"/>
      <c r="H41" s="215"/>
      <c r="I41" s="873" t="s">
        <v>587</v>
      </c>
      <c r="J41" s="874"/>
      <c r="K41" s="207"/>
      <c r="L41" s="250" t="s">
        <v>491</v>
      </c>
      <c r="M41" s="783" t="s">
        <v>139</v>
      </c>
      <c r="N41" s="873" t="s">
        <v>587</v>
      </c>
      <c r="O41" s="874"/>
      <c r="P41" s="775" t="s">
        <v>4</v>
      </c>
      <c r="Q41" s="15"/>
      <c r="R41" s="788" t="s">
        <v>11</v>
      </c>
    </row>
    <row r="42" spans="1:18" s="12" customFormat="1" ht="30.75" customHeight="1">
      <c r="A42" s="800"/>
      <c r="B42" s="798">
        <v>1</v>
      </c>
      <c r="C42" s="898"/>
      <c r="D42" s="31"/>
      <c r="E42" s="226" t="s">
        <v>434</v>
      </c>
      <c r="F42" s="220" t="s">
        <v>588</v>
      </c>
      <c r="G42" s="765" t="s">
        <v>102</v>
      </c>
      <c r="H42" s="766"/>
      <c r="I42" s="875" t="s">
        <v>588</v>
      </c>
      <c r="J42" s="876"/>
      <c r="K42" s="240" t="s">
        <v>122</v>
      </c>
      <c r="L42" s="186" t="s">
        <v>151</v>
      </c>
      <c r="M42" s="784"/>
      <c r="N42" s="875" t="s">
        <v>588</v>
      </c>
      <c r="O42" s="876"/>
      <c r="P42" s="776"/>
      <c r="Q42" s="787">
        <v>1</v>
      </c>
      <c r="R42" s="781"/>
    </row>
    <row r="43" spans="1:18" s="12" customFormat="1" ht="26.25" customHeight="1" thickBot="1">
      <c r="A43" s="800"/>
      <c r="B43" s="798"/>
      <c r="C43" s="899"/>
      <c r="D43" s="35"/>
      <c r="E43" s="224" t="s">
        <v>140</v>
      </c>
      <c r="F43" s="402" t="s">
        <v>828</v>
      </c>
      <c r="G43" s="765"/>
      <c r="H43" s="766"/>
      <c r="I43" s="871" t="s">
        <v>829</v>
      </c>
      <c r="J43" s="872"/>
      <c r="K43" s="240" t="s">
        <v>123</v>
      </c>
      <c r="L43" s="224" t="s">
        <v>1033</v>
      </c>
      <c r="M43" s="233"/>
      <c r="N43" s="871" t="s">
        <v>828</v>
      </c>
      <c r="O43" s="872"/>
      <c r="P43" s="776"/>
      <c r="Q43" s="787"/>
      <c r="R43" s="782"/>
    </row>
    <row r="44" spans="1:18" s="12" customFormat="1" ht="29.25" customHeight="1">
      <c r="A44" s="800"/>
      <c r="B44" s="785" t="s">
        <v>13</v>
      </c>
      <c r="C44" s="834" t="s">
        <v>12</v>
      </c>
      <c r="E44" s="37"/>
      <c r="F44" s="219" t="s">
        <v>587</v>
      </c>
      <c r="G44" s="765" t="s">
        <v>103</v>
      </c>
      <c r="H44" s="766"/>
      <c r="I44" s="873" t="s">
        <v>587</v>
      </c>
      <c r="J44" s="874"/>
      <c r="K44" s="233" t="s">
        <v>1066</v>
      </c>
      <c r="L44" s="250" t="s">
        <v>491</v>
      </c>
      <c r="M44" s="233" t="s">
        <v>143</v>
      </c>
      <c r="N44" s="873" t="s">
        <v>587</v>
      </c>
      <c r="O44" s="874"/>
      <c r="P44" s="776"/>
      <c r="Q44" s="785" t="s">
        <v>13</v>
      </c>
      <c r="R44" s="780" t="s">
        <v>12</v>
      </c>
    </row>
    <row r="45" spans="1:18" s="12" customFormat="1" ht="35.25" customHeight="1">
      <c r="A45" s="800"/>
      <c r="B45" s="785"/>
      <c r="C45" s="835"/>
      <c r="E45" s="31"/>
      <c r="F45" s="220" t="s">
        <v>588</v>
      </c>
      <c r="G45" s="765"/>
      <c r="H45" s="766"/>
      <c r="I45" s="875" t="s">
        <v>588</v>
      </c>
      <c r="J45" s="876"/>
      <c r="K45" s="233"/>
      <c r="L45" s="186" t="s">
        <v>151</v>
      </c>
      <c r="M45" s="258"/>
      <c r="N45" s="875" t="s">
        <v>588</v>
      </c>
      <c r="O45" s="876"/>
      <c r="P45" s="776"/>
      <c r="Q45" s="785"/>
      <c r="R45" s="781"/>
    </row>
    <row r="46" spans="1:18" s="12" customFormat="1" ht="28.5" customHeight="1" thickBot="1">
      <c r="A46" s="800"/>
      <c r="B46" s="13"/>
      <c r="C46" s="836"/>
      <c r="E46" s="35"/>
      <c r="F46" s="402" t="s">
        <v>828</v>
      </c>
      <c r="G46" s="192" t="s">
        <v>101</v>
      </c>
      <c r="H46" s="246" t="s">
        <v>246</v>
      </c>
      <c r="I46" s="871" t="s">
        <v>829</v>
      </c>
      <c r="J46" s="872"/>
      <c r="K46" s="241" t="s">
        <v>1067</v>
      </c>
      <c r="L46" s="199" t="s">
        <v>1034</v>
      </c>
      <c r="M46" s="224" t="s">
        <v>1032</v>
      </c>
      <c r="N46" s="871" t="s">
        <v>828</v>
      </c>
      <c r="O46" s="872"/>
      <c r="P46" s="776"/>
      <c r="Q46" s="13"/>
      <c r="R46" s="782"/>
    </row>
    <row r="47" spans="1:18" s="12" customFormat="1" ht="19.5" customHeight="1">
      <c r="A47" s="800"/>
      <c r="B47" s="11"/>
      <c r="C47" s="789" t="s">
        <v>11</v>
      </c>
      <c r="D47" s="227" t="s">
        <v>126</v>
      </c>
      <c r="E47" s="207" t="s">
        <v>65</v>
      </c>
      <c r="F47" s="885" t="s">
        <v>593</v>
      </c>
      <c r="G47" s="266" t="s">
        <v>589</v>
      </c>
      <c r="H47" s="207" t="s">
        <v>102</v>
      </c>
      <c r="I47" s="778" t="s">
        <v>105</v>
      </c>
      <c r="J47" s="779"/>
      <c r="K47" s="219" t="s">
        <v>587</v>
      </c>
      <c r="L47" s="873" t="s">
        <v>587</v>
      </c>
      <c r="M47" s="874"/>
      <c r="N47" s="267" t="s">
        <v>50</v>
      </c>
      <c r="O47" s="239" t="s">
        <v>231</v>
      </c>
      <c r="P47" s="776"/>
      <c r="Q47" s="11"/>
      <c r="R47" s="780" t="s">
        <v>11</v>
      </c>
    </row>
    <row r="48" spans="1:18" s="12" customFormat="1" ht="35.25" customHeight="1">
      <c r="A48" s="800"/>
      <c r="B48" s="787">
        <v>2</v>
      </c>
      <c r="C48" s="790"/>
      <c r="D48" s="228" t="s">
        <v>168</v>
      </c>
      <c r="E48" s="223" t="s">
        <v>434</v>
      </c>
      <c r="F48" s="765"/>
      <c r="G48" s="267" t="s">
        <v>1185</v>
      </c>
      <c r="H48" s="232" t="s">
        <v>591</v>
      </c>
      <c r="I48" s="765"/>
      <c r="J48" s="766"/>
      <c r="K48" s="220" t="s">
        <v>588</v>
      </c>
      <c r="L48" s="875" t="s">
        <v>588</v>
      </c>
      <c r="M48" s="876"/>
      <c r="N48" s="267" t="s">
        <v>613</v>
      </c>
      <c r="O48" s="240" t="s">
        <v>376</v>
      </c>
      <c r="P48" s="776"/>
      <c r="Q48" s="787">
        <v>2</v>
      </c>
      <c r="R48" s="781"/>
    </row>
    <row r="49" spans="1:18" s="12" customFormat="1" ht="25.5" customHeight="1" thickBot="1">
      <c r="A49" s="800"/>
      <c r="B49" s="787"/>
      <c r="C49" s="794"/>
      <c r="D49" s="229" t="s">
        <v>1082</v>
      </c>
      <c r="E49" s="224" t="s">
        <v>529</v>
      </c>
      <c r="F49" s="765"/>
      <c r="G49" s="268" t="s">
        <v>1184</v>
      </c>
      <c r="H49" s="224" t="s">
        <v>436</v>
      </c>
      <c r="I49" s="765"/>
      <c r="J49" s="766"/>
      <c r="K49" s="402" t="s">
        <v>828</v>
      </c>
      <c r="L49" s="871" t="s">
        <v>828</v>
      </c>
      <c r="M49" s="872"/>
      <c r="N49" s="268" t="s">
        <v>555</v>
      </c>
      <c r="O49" s="241" t="s">
        <v>374</v>
      </c>
      <c r="P49" s="776"/>
      <c r="Q49" s="787"/>
      <c r="R49" s="782"/>
    </row>
    <row r="50" spans="1:18" s="12" customFormat="1" ht="21" customHeight="1">
      <c r="A50" s="800"/>
      <c r="B50" s="785" t="s">
        <v>14</v>
      </c>
      <c r="C50" s="789" t="s">
        <v>12</v>
      </c>
      <c r="D50" s="266" t="s">
        <v>589</v>
      </c>
      <c r="E50" s="207" t="s">
        <v>65</v>
      </c>
      <c r="F50" s="186" t="s">
        <v>473</v>
      </c>
      <c r="G50" s="378" t="s">
        <v>82</v>
      </c>
      <c r="H50" s="207" t="s">
        <v>102</v>
      </c>
      <c r="I50" s="186" t="s">
        <v>381</v>
      </c>
      <c r="J50" s="198" t="s">
        <v>112</v>
      </c>
      <c r="K50" s="219" t="s">
        <v>587</v>
      </c>
      <c r="L50" s="873" t="s">
        <v>587</v>
      </c>
      <c r="M50" s="874"/>
      <c r="N50" s="239" t="s">
        <v>231</v>
      </c>
      <c r="O50" s="267" t="s">
        <v>50</v>
      </c>
      <c r="P50" s="776"/>
      <c r="Q50" s="785" t="s">
        <v>14</v>
      </c>
      <c r="R50" s="780" t="s">
        <v>12</v>
      </c>
    </row>
    <row r="51" spans="1:18" s="12" customFormat="1" ht="36" customHeight="1">
      <c r="A51" s="800"/>
      <c r="B51" s="785"/>
      <c r="C51" s="790"/>
      <c r="D51" s="267" t="s">
        <v>1125</v>
      </c>
      <c r="E51" s="223" t="s">
        <v>434</v>
      </c>
      <c r="F51" s="186" t="s">
        <v>594</v>
      </c>
      <c r="G51" s="240" t="s">
        <v>450</v>
      </c>
      <c r="H51" s="232" t="s">
        <v>591</v>
      </c>
      <c r="I51" s="186"/>
      <c r="J51" s="198"/>
      <c r="K51" s="220" t="s">
        <v>588</v>
      </c>
      <c r="L51" s="875" t="s">
        <v>588</v>
      </c>
      <c r="M51" s="876"/>
      <c r="N51" s="240" t="s">
        <v>376</v>
      </c>
      <c r="O51" s="267" t="s">
        <v>613</v>
      </c>
      <c r="P51" s="776"/>
      <c r="Q51" s="785"/>
      <c r="R51" s="781"/>
    </row>
    <row r="52" spans="1:18" s="12" customFormat="1" ht="26.25" customHeight="1" thickBot="1">
      <c r="A52" s="800"/>
      <c r="B52" s="13"/>
      <c r="C52" s="794"/>
      <c r="D52" s="268" t="s">
        <v>1063</v>
      </c>
      <c r="E52" s="224" t="s">
        <v>529</v>
      </c>
      <c r="F52" s="199" t="s">
        <v>1006</v>
      </c>
      <c r="G52" s="241" t="s">
        <v>451</v>
      </c>
      <c r="H52" s="224" t="s">
        <v>436</v>
      </c>
      <c r="I52" s="199" t="s">
        <v>101</v>
      </c>
      <c r="J52" s="246" t="s">
        <v>418</v>
      </c>
      <c r="K52" s="402" t="s">
        <v>946</v>
      </c>
      <c r="L52" s="871" t="s">
        <v>829</v>
      </c>
      <c r="M52" s="872"/>
      <c r="N52" s="241" t="s">
        <v>374</v>
      </c>
      <c r="O52" s="268" t="s">
        <v>555</v>
      </c>
      <c r="P52" s="776"/>
      <c r="Q52" s="13"/>
      <c r="R52" s="782"/>
    </row>
    <row r="53" spans="1:18" s="12" customFormat="1" ht="26.25" customHeight="1">
      <c r="A53" s="800"/>
      <c r="B53" s="11"/>
      <c r="C53" s="789" t="s">
        <v>11</v>
      </c>
      <c r="D53" s="207" t="s">
        <v>65</v>
      </c>
      <c r="E53" s="227" t="s">
        <v>126</v>
      </c>
      <c r="F53" s="184"/>
      <c r="G53" s="190" t="s">
        <v>141</v>
      </c>
      <c r="H53" s="207" t="s">
        <v>102</v>
      </c>
      <c r="I53" s="778" t="s">
        <v>94</v>
      </c>
      <c r="J53" s="869"/>
      <c r="K53" s="239" t="s">
        <v>603</v>
      </c>
      <c r="L53" s="267" t="s">
        <v>50</v>
      </c>
      <c r="M53" s="219" t="s">
        <v>587</v>
      </c>
      <c r="N53" s="239" t="s">
        <v>231</v>
      </c>
      <c r="O53" s="219" t="s">
        <v>587</v>
      </c>
      <c r="P53" s="776"/>
      <c r="Q53" s="11"/>
      <c r="R53" s="780" t="s">
        <v>11</v>
      </c>
    </row>
    <row r="54" spans="1:18" s="12" customFormat="1" ht="30" customHeight="1">
      <c r="A54" s="800"/>
      <c r="B54" s="787">
        <v>3</v>
      </c>
      <c r="C54" s="790"/>
      <c r="D54" s="223" t="s">
        <v>434</v>
      </c>
      <c r="E54" s="228" t="s">
        <v>168</v>
      </c>
      <c r="F54" s="186" t="s">
        <v>120</v>
      </c>
      <c r="G54" s="191" t="s">
        <v>621</v>
      </c>
      <c r="H54" s="233" t="s">
        <v>592</v>
      </c>
      <c r="I54" s="765"/>
      <c r="J54" s="852"/>
      <c r="K54" s="870" t="s">
        <v>602</v>
      </c>
      <c r="L54" s="267" t="s">
        <v>613</v>
      </c>
      <c r="M54" s="272" t="s">
        <v>614</v>
      </c>
      <c r="N54" s="240" t="s">
        <v>376</v>
      </c>
      <c r="O54" s="274" t="s">
        <v>618</v>
      </c>
      <c r="P54" s="776"/>
      <c r="Q54" s="787">
        <v>3</v>
      </c>
      <c r="R54" s="781"/>
    </row>
    <row r="55" spans="1:18" s="12" customFormat="1" ht="26.25" customHeight="1" thickBot="1">
      <c r="A55" s="800"/>
      <c r="B55" s="787"/>
      <c r="C55" s="794"/>
      <c r="D55" s="224" t="s">
        <v>529</v>
      </c>
      <c r="E55" s="229" t="s">
        <v>1082</v>
      </c>
      <c r="F55" s="186" t="s">
        <v>121</v>
      </c>
      <c r="G55" s="445" t="s">
        <v>551</v>
      </c>
      <c r="H55" s="224" t="s">
        <v>526</v>
      </c>
      <c r="I55" s="765"/>
      <c r="J55" s="852"/>
      <c r="K55" s="870"/>
      <c r="L55" s="268" t="s">
        <v>555</v>
      </c>
      <c r="M55" s="497" t="s">
        <v>1119</v>
      </c>
      <c r="N55" s="241" t="s">
        <v>374</v>
      </c>
      <c r="O55" s="275" t="s">
        <v>1116</v>
      </c>
      <c r="P55" s="776"/>
      <c r="Q55" s="787"/>
      <c r="R55" s="782"/>
    </row>
    <row r="56" spans="1:18" s="12" customFormat="1" ht="23.25" customHeight="1">
      <c r="A56" s="800"/>
      <c r="B56" s="785" t="s">
        <v>15</v>
      </c>
      <c r="C56" s="789" t="s">
        <v>12</v>
      </c>
      <c r="D56" s="207" t="s">
        <v>65</v>
      </c>
      <c r="F56" s="186" t="s">
        <v>95</v>
      </c>
      <c r="G56" s="207" t="s">
        <v>102</v>
      </c>
      <c r="H56" s="266" t="s">
        <v>589</v>
      </c>
      <c r="I56" s="765" t="s">
        <v>473</v>
      </c>
      <c r="J56" s="852"/>
      <c r="K56" s="240" t="s">
        <v>214</v>
      </c>
      <c r="L56" s="267" t="s">
        <v>50</v>
      </c>
      <c r="M56" s="219" t="s">
        <v>587</v>
      </c>
      <c r="N56" s="219" t="s">
        <v>587</v>
      </c>
      <c r="O56" s="239" t="s">
        <v>231</v>
      </c>
      <c r="P56" s="776"/>
      <c r="Q56" s="785" t="s">
        <v>15</v>
      </c>
      <c r="R56" s="780" t="s">
        <v>12</v>
      </c>
    </row>
    <row r="57" spans="1:18" s="12" customFormat="1" ht="40.5" customHeight="1">
      <c r="A57" s="800"/>
      <c r="B57" s="785"/>
      <c r="C57" s="790"/>
      <c r="D57" s="223" t="s">
        <v>434</v>
      </c>
      <c r="F57" s="202"/>
      <c r="G57" s="233" t="s">
        <v>592</v>
      </c>
      <c r="H57" s="267" t="s">
        <v>1180</v>
      </c>
      <c r="I57" s="765"/>
      <c r="J57" s="852"/>
      <c r="K57" s="240"/>
      <c r="L57" s="267" t="s">
        <v>613</v>
      </c>
      <c r="M57" s="274" t="s">
        <v>615</v>
      </c>
      <c r="N57" s="272" t="s">
        <v>617</v>
      </c>
      <c r="O57" s="240" t="s">
        <v>376</v>
      </c>
      <c r="P57" s="776"/>
      <c r="Q57" s="785"/>
      <c r="R57" s="781"/>
    </row>
    <row r="58" spans="1:18" s="12" customFormat="1" ht="19.5" customHeight="1" thickBot="1">
      <c r="A58" s="800"/>
      <c r="B58" s="13"/>
      <c r="C58" s="794"/>
      <c r="D58" s="224" t="s">
        <v>529</v>
      </c>
      <c r="F58" s="199" t="s">
        <v>949</v>
      </c>
      <c r="G58" s="224" t="s">
        <v>526</v>
      </c>
      <c r="H58" s="268" t="s">
        <v>548</v>
      </c>
      <c r="I58" s="199" t="s">
        <v>91</v>
      </c>
      <c r="J58" s="247" t="s">
        <v>379</v>
      </c>
      <c r="K58" s="241" t="s">
        <v>531</v>
      </c>
      <c r="L58" s="268" t="s">
        <v>555</v>
      </c>
      <c r="M58" s="275" t="s">
        <v>1122</v>
      </c>
      <c r="N58" s="497" t="s">
        <v>966</v>
      </c>
      <c r="O58" s="241" t="s">
        <v>374</v>
      </c>
      <c r="P58" s="776"/>
      <c r="Q58" s="13"/>
      <c r="R58" s="782"/>
    </row>
    <row r="59" spans="1:18" s="12" customFormat="1" ht="25.5" customHeight="1" thickTop="1">
      <c r="A59" s="800"/>
      <c r="B59" s="11"/>
      <c r="C59" s="789" t="s">
        <v>11</v>
      </c>
      <c r="D59" s="817" t="s">
        <v>65</v>
      </c>
      <c r="E59" s="818"/>
      <c r="F59" s="239" t="s">
        <v>250</v>
      </c>
      <c r="G59" s="765" t="s">
        <v>65</v>
      </c>
      <c r="H59" s="766"/>
      <c r="I59" s="190" t="s">
        <v>141</v>
      </c>
      <c r="J59" s="190" t="s">
        <v>141</v>
      </c>
      <c r="K59" s="219" t="s">
        <v>587</v>
      </c>
      <c r="L59" s="31"/>
      <c r="M59" s="194" t="s">
        <v>589</v>
      </c>
      <c r="N59" s="219" t="s">
        <v>587</v>
      </c>
      <c r="O59" s="40"/>
      <c r="P59" s="776"/>
      <c r="Q59" s="11"/>
      <c r="R59" s="780" t="s">
        <v>11</v>
      </c>
    </row>
    <row r="60" spans="1:18" s="12" customFormat="1" ht="33.75" customHeight="1">
      <c r="A60" s="800"/>
      <c r="B60" s="787">
        <v>4</v>
      </c>
      <c r="C60" s="790"/>
      <c r="D60" s="765"/>
      <c r="E60" s="766"/>
      <c r="F60" s="240" t="s">
        <v>596</v>
      </c>
      <c r="G60" s="765"/>
      <c r="H60" s="766"/>
      <c r="I60" s="191" t="s">
        <v>621</v>
      </c>
      <c r="J60" s="191" t="s">
        <v>621</v>
      </c>
      <c r="K60" s="272" t="s">
        <v>614</v>
      </c>
      <c r="L60" s="31"/>
      <c r="M60" s="195" t="s">
        <v>1060</v>
      </c>
      <c r="N60" s="274" t="s">
        <v>618</v>
      </c>
      <c r="O60" s="271"/>
      <c r="P60" s="776"/>
      <c r="Q60" s="787">
        <v>4</v>
      </c>
      <c r="R60" s="781"/>
    </row>
    <row r="61" spans="1:18" s="12" customFormat="1" ht="36.75" customHeight="1" thickBot="1">
      <c r="A61" s="800"/>
      <c r="B61" s="787"/>
      <c r="C61" s="794"/>
      <c r="D61" s="765"/>
      <c r="E61" s="766"/>
      <c r="F61" s="241" t="s">
        <v>1010</v>
      </c>
      <c r="G61" s="765"/>
      <c r="H61" s="766"/>
      <c r="I61" s="445" t="s">
        <v>551</v>
      </c>
      <c r="J61" s="445" t="s">
        <v>1070</v>
      </c>
      <c r="K61" s="497" t="s">
        <v>1121</v>
      </c>
      <c r="L61" s="35"/>
      <c r="M61" s="398" t="s">
        <v>548</v>
      </c>
      <c r="N61" s="275" t="s">
        <v>1116</v>
      </c>
      <c r="O61" s="45"/>
      <c r="P61" s="776"/>
      <c r="Q61" s="787"/>
      <c r="R61" s="782"/>
    </row>
    <row r="62" spans="1:18" s="12" customFormat="1" ht="55.5" customHeight="1" thickTop="1">
      <c r="A62" s="800"/>
      <c r="B62" s="785" t="s">
        <v>16</v>
      </c>
      <c r="C62" s="789" t="s">
        <v>12</v>
      </c>
      <c r="D62" s="765" t="s">
        <v>1009</v>
      </c>
      <c r="E62" s="766"/>
      <c r="F62" s="115"/>
      <c r="G62" s="765" t="s">
        <v>1009</v>
      </c>
      <c r="H62" s="766"/>
      <c r="I62" s="269" t="s">
        <v>50</v>
      </c>
      <c r="J62" s="194" t="s">
        <v>589</v>
      </c>
      <c r="K62" s="219" t="s">
        <v>587</v>
      </c>
      <c r="L62" s="31"/>
      <c r="N62" s="270"/>
      <c r="O62" s="219" t="s">
        <v>587</v>
      </c>
      <c r="P62" s="776"/>
      <c r="Q62" s="785" t="s">
        <v>16</v>
      </c>
      <c r="R62" s="780" t="s">
        <v>12</v>
      </c>
    </row>
    <row r="63" spans="1:18" s="12" customFormat="1" ht="27.75" customHeight="1">
      <c r="A63" s="800"/>
      <c r="B63" s="785"/>
      <c r="C63" s="790"/>
      <c r="D63" s="197"/>
      <c r="E63" s="198"/>
      <c r="F63" s="116"/>
      <c r="G63" s="197"/>
      <c r="H63" s="198"/>
      <c r="I63" s="267" t="s">
        <v>499</v>
      </c>
      <c r="J63" s="195" t="s">
        <v>1060</v>
      </c>
      <c r="K63" s="274" t="s">
        <v>615</v>
      </c>
      <c r="L63" s="31"/>
      <c r="N63" s="181"/>
      <c r="O63" s="272" t="s">
        <v>617</v>
      </c>
      <c r="P63" s="776"/>
      <c r="Q63" s="785"/>
      <c r="R63" s="781"/>
    </row>
    <row r="64" spans="1:18" s="12" customFormat="1" ht="24" customHeight="1" thickBot="1">
      <c r="A64" s="800"/>
      <c r="B64" s="13"/>
      <c r="C64" s="794"/>
      <c r="D64" s="199" t="s">
        <v>91</v>
      </c>
      <c r="E64" s="193" t="s">
        <v>416</v>
      </c>
      <c r="F64" s="117"/>
      <c r="G64" s="199" t="s">
        <v>91</v>
      </c>
      <c r="H64" s="193" t="s">
        <v>416</v>
      </c>
      <c r="I64" s="268" t="s">
        <v>561</v>
      </c>
      <c r="J64" s="398" t="s">
        <v>548</v>
      </c>
      <c r="K64" s="275" t="s">
        <v>1122</v>
      </c>
      <c r="L64" s="35"/>
      <c r="N64" s="168"/>
      <c r="O64" s="497" t="s">
        <v>1064</v>
      </c>
      <c r="P64" s="776"/>
      <c r="Q64" s="13"/>
      <c r="R64" s="782"/>
    </row>
    <row r="65" spans="1:18" s="12" customFormat="1" ht="34.5" customHeight="1">
      <c r="A65" s="800"/>
      <c r="B65" s="11"/>
      <c r="C65" s="789" t="s">
        <v>11</v>
      </c>
      <c r="D65" s="266" t="s">
        <v>50</v>
      </c>
      <c r="F65" s="207" t="s">
        <v>125</v>
      </c>
      <c r="G65" s="37"/>
      <c r="H65" s="37"/>
      <c r="I65" s="219" t="s">
        <v>587</v>
      </c>
      <c r="K65" s="253" t="s">
        <v>605</v>
      </c>
      <c r="L65" s="115"/>
      <c r="M65" s="80"/>
      <c r="N65" s="80"/>
      <c r="O65" s="80"/>
      <c r="P65" s="776"/>
      <c r="Q65" s="11"/>
      <c r="R65" s="780" t="s">
        <v>11</v>
      </c>
    </row>
    <row r="66" spans="1:18" s="12" customFormat="1" ht="33.75" customHeight="1">
      <c r="A66" s="800"/>
      <c r="B66" s="787">
        <v>5</v>
      </c>
      <c r="C66" s="790"/>
      <c r="D66" s="267" t="s">
        <v>73</v>
      </c>
      <c r="F66" s="233" t="s">
        <v>95</v>
      </c>
      <c r="G66" s="31"/>
      <c r="H66" s="43"/>
      <c r="I66" s="274" t="s">
        <v>618</v>
      </c>
      <c r="K66" s="254" t="s">
        <v>1068</v>
      </c>
      <c r="L66" s="116"/>
      <c r="M66" s="81"/>
      <c r="N66" s="81"/>
      <c r="O66" s="81"/>
      <c r="P66" s="776"/>
      <c r="Q66" s="787">
        <v>5</v>
      </c>
      <c r="R66" s="781"/>
    </row>
    <row r="67" spans="1:18" s="12" customFormat="1" ht="24.75" customHeight="1" thickBot="1">
      <c r="A67" s="800"/>
      <c r="B67" s="787"/>
      <c r="C67" s="794"/>
      <c r="D67" s="268" t="s">
        <v>564</v>
      </c>
      <c r="F67" s="224" t="s">
        <v>133</v>
      </c>
      <c r="G67" s="44"/>
      <c r="H67" s="44"/>
      <c r="I67" s="275" t="s">
        <v>1116</v>
      </c>
      <c r="K67" s="255" t="s">
        <v>441</v>
      </c>
      <c r="L67" s="117"/>
      <c r="M67" s="82"/>
      <c r="N67" s="82"/>
      <c r="O67" s="82"/>
      <c r="P67" s="776"/>
      <c r="Q67" s="787"/>
      <c r="R67" s="782"/>
    </row>
    <row r="68" spans="1:37" s="12" customFormat="1" ht="23.25" customHeight="1">
      <c r="A68" s="800"/>
      <c r="B68" s="785" t="s">
        <v>17</v>
      </c>
      <c r="C68" s="789" t="s">
        <v>12</v>
      </c>
      <c r="D68" s="115"/>
      <c r="E68" s="266" t="s">
        <v>50</v>
      </c>
      <c r="F68" s="83"/>
      <c r="G68" s="80"/>
      <c r="H68" s="80"/>
      <c r="I68" s="219" t="s">
        <v>587</v>
      </c>
      <c r="J68" s="37"/>
      <c r="K68" s="80"/>
      <c r="L68" s="115"/>
      <c r="M68" s="80"/>
      <c r="N68" s="80"/>
      <c r="O68" s="80"/>
      <c r="P68" s="776"/>
      <c r="Q68" s="785" t="s">
        <v>17</v>
      </c>
      <c r="R68" s="780" t="s">
        <v>12</v>
      </c>
      <c r="AK68" s="12" t="s">
        <v>572</v>
      </c>
    </row>
    <row r="69" spans="1:18" s="12" customFormat="1" ht="32.25" customHeight="1">
      <c r="A69" s="800"/>
      <c r="B69" s="785"/>
      <c r="C69" s="790"/>
      <c r="D69" s="116"/>
      <c r="E69" s="267" t="s">
        <v>73</v>
      </c>
      <c r="F69" s="109"/>
      <c r="G69" s="81"/>
      <c r="H69" s="81"/>
      <c r="I69" s="272" t="s">
        <v>617</v>
      </c>
      <c r="J69" s="31"/>
      <c r="K69" s="81"/>
      <c r="L69" s="116"/>
      <c r="M69" s="81"/>
      <c r="N69" s="81"/>
      <c r="O69" s="81"/>
      <c r="P69" s="776"/>
      <c r="Q69" s="785"/>
      <c r="R69" s="781"/>
    </row>
    <row r="70" spans="1:18" s="12" customFormat="1" ht="27" customHeight="1" thickBot="1">
      <c r="A70" s="801"/>
      <c r="B70" s="14"/>
      <c r="C70" s="791"/>
      <c r="D70" s="117"/>
      <c r="E70" s="268" t="s">
        <v>564</v>
      </c>
      <c r="F70" s="92"/>
      <c r="G70" s="82"/>
      <c r="H70" s="82"/>
      <c r="I70" s="273" t="s">
        <v>549</v>
      </c>
      <c r="J70" s="35"/>
      <c r="K70" s="82"/>
      <c r="L70" s="117"/>
      <c r="M70" s="82"/>
      <c r="N70" s="82"/>
      <c r="O70" s="82"/>
      <c r="P70" s="777"/>
      <c r="Q70" s="14"/>
      <c r="R70" s="786"/>
    </row>
    <row r="71" spans="1:18" s="12" customFormat="1" ht="36" customHeight="1" thickTop="1">
      <c r="A71" s="799" t="s">
        <v>5</v>
      </c>
      <c r="B71" s="15"/>
      <c r="C71" s="796" t="s">
        <v>11</v>
      </c>
      <c r="D71" s="80"/>
      <c r="E71" s="80"/>
      <c r="F71" s="80"/>
      <c r="H71" s="207" t="s">
        <v>65</v>
      </c>
      <c r="I71" s="80"/>
      <c r="J71" s="80"/>
      <c r="K71" s="248" t="s">
        <v>600</v>
      </c>
      <c r="L71" s="185" t="s">
        <v>144</v>
      </c>
      <c r="M71" s="207" t="s">
        <v>304</v>
      </c>
      <c r="N71" s="80"/>
      <c r="O71" s="80"/>
      <c r="P71" s="775" t="s">
        <v>5</v>
      </c>
      <c r="Q71" s="15"/>
      <c r="R71" s="788" t="s">
        <v>11</v>
      </c>
    </row>
    <row r="72" spans="1:18" s="12" customFormat="1" ht="29.25" customHeight="1">
      <c r="A72" s="800"/>
      <c r="B72" s="787">
        <v>1</v>
      </c>
      <c r="C72" s="790"/>
      <c r="D72" s="81"/>
      <c r="E72" s="81"/>
      <c r="F72" s="81"/>
      <c r="H72" s="233" t="s">
        <v>424</v>
      </c>
      <c r="I72" s="81"/>
      <c r="J72" s="81"/>
      <c r="K72" s="233" t="s">
        <v>88</v>
      </c>
      <c r="L72" s="187" t="s">
        <v>609</v>
      </c>
      <c r="M72" s="233" t="s">
        <v>606</v>
      </c>
      <c r="N72" s="81"/>
      <c r="O72" s="81"/>
      <c r="P72" s="776"/>
      <c r="Q72" s="787">
        <v>1</v>
      </c>
      <c r="R72" s="781"/>
    </row>
    <row r="73" spans="1:18" s="12" customFormat="1" ht="24" customHeight="1" thickBot="1">
      <c r="A73" s="800"/>
      <c r="B73" s="787"/>
      <c r="C73" s="794"/>
      <c r="D73" s="82"/>
      <c r="E73" s="82"/>
      <c r="F73" s="82"/>
      <c r="H73" s="224" t="s">
        <v>1008</v>
      </c>
      <c r="I73" s="82"/>
      <c r="J73" s="82"/>
      <c r="K73" s="224" t="s">
        <v>962</v>
      </c>
      <c r="L73" s="193" t="s">
        <v>1034</v>
      </c>
      <c r="M73" s="224" t="s">
        <v>486</v>
      </c>
      <c r="N73" s="82"/>
      <c r="O73" s="82"/>
      <c r="P73" s="776"/>
      <c r="Q73" s="787"/>
      <c r="R73" s="782"/>
    </row>
    <row r="74" spans="1:18" s="12" customFormat="1" ht="42" customHeight="1">
      <c r="A74" s="800"/>
      <c r="B74" s="785" t="s">
        <v>13</v>
      </c>
      <c r="C74" s="789" t="s">
        <v>12</v>
      </c>
      <c r="D74" s="80"/>
      <c r="E74" s="80"/>
      <c r="F74" s="80"/>
      <c r="G74" s="207" t="s">
        <v>65</v>
      </c>
      <c r="H74" s="227" t="s">
        <v>126</v>
      </c>
      <c r="I74" s="80"/>
      <c r="J74" s="80"/>
      <c r="L74" s="207" t="s">
        <v>309</v>
      </c>
      <c r="M74" s="233" t="s">
        <v>138</v>
      </c>
      <c r="N74" s="80"/>
      <c r="O74" s="264" t="s">
        <v>317</v>
      </c>
      <c r="P74" s="776"/>
      <c r="Q74" s="785" t="s">
        <v>13</v>
      </c>
      <c r="R74" s="780" t="s">
        <v>12</v>
      </c>
    </row>
    <row r="75" spans="1:18" s="12" customFormat="1" ht="31.5" customHeight="1">
      <c r="A75" s="800"/>
      <c r="B75" s="785"/>
      <c r="C75" s="790"/>
      <c r="D75" s="81"/>
      <c r="E75" s="81"/>
      <c r="F75" s="81"/>
      <c r="G75" s="233" t="s">
        <v>424</v>
      </c>
      <c r="H75" s="228" t="s">
        <v>590</v>
      </c>
      <c r="I75" s="81"/>
      <c r="J75" s="81"/>
      <c r="L75" s="233" t="s">
        <v>611</v>
      </c>
      <c r="M75" s="232" t="s">
        <v>445</v>
      </c>
      <c r="N75" s="81"/>
      <c r="O75" s="262" t="s">
        <v>318</v>
      </c>
      <c r="P75" s="776"/>
      <c r="Q75" s="785"/>
      <c r="R75" s="781"/>
    </row>
    <row r="76" spans="1:18" s="12" customFormat="1" ht="26.25" customHeight="1" thickBot="1">
      <c r="A76" s="800"/>
      <c r="B76" s="13"/>
      <c r="C76" s="794"/>
      <c r="D76" s="82"/>
      <c r="E76" s="82"/>
      <c r="F76" s="82"/>
      <c r="G76" s="224" t="s">
        <v>1007</v>
      </c>
      <c r="H76" s="229" t="s">
        <v>226</v>
      </c>
      <c r="I76" s="82"/>
      <c r="J76" s="82"/>
      <c r="L76" s="241" t="s">
        <v>1199</v>
      </c>
      <c r="M76" s="224" t="s">
        <v>446</v>
      </c>
      <c r="N76" s="82"/>
      <c r="O76" s="263" t="s">
        <v>165</v>
      </c>
      <c r="P76" s="776"/>
      <c r="Q76" s="13"/>
      <c r="R76" s="782"/>
    </row>
    <row r="77" spans="1:18" s="12" customFormat="1" ht="24" customHeight="1">
      <c r="A77" s="800"/>
      <c r="B77" s="11"/>
      <c r="C77" s="789" t="s">
        <v>11</v>
      </c>
      <c r="D77" s="778" t="s">
        <v>298</v>
      </c>
      <c r="E77" s="779"/>
      <c r="F77" s="239" t="s">
        <v>250</v>
      </c>
      <c r="G77" s="778" t="s">
        <v>298</v>
      </c>
      <c r="H77" s="779"/>
      <c r="I77" s="778" t="s">
        <v>117</v>
      </c>
      <c r="J77" s="869"/>
      <c r="K77" s="877" t="s">
        <v>600</v>
      </c>
      <c r="L77" s="877" t="s">
        <v>608</v>
      </c>
      <c r="M77" s="233" t="s">
        <v>139</v>
      </c>
      <c r="N77" s="778"/>
      <c r="O77" s="779"/>
      <c r="P77" s="776"/>
      <c r="Q77" s="11"/>
      <c r="R77" s="780" t="s">
        <v>11</v>
      </c>
    </row>
    <row r="78" spans="1:18" s="12" customFormat="1" ht="23.25" customHeight="1">
      <c r="A78" s="800"/>
      <c r="B78" s="787">
        <v>2</v>
      </c>
      <c r="C78" s="790"/>
      <c r="D78" s="765"/>
      <c r="E78" s="766"/>
      <c r="F78" s="240" t="s">
        <v>438</v>
      </c>
      <c r="G78" s="765"/>
      <c r="H78" s="766"/>
      <c r="I78" s="765" t="s">
        <v>118</v>
      </c>
      <c r="J78" s="852"/>
      <c r="K78" s="878"/>
      <c r="L78" s="784"/>
      <c r="M78" s="233" t="s">
        <v>143</v>
      </c>
      <c r="N78" s="765" t="s">
        <v>312</v>
      </c>
      <c r="O78" s="766"/>
      <c r="P78" s="776"/>
      <c r="Q78" s="787">
        <v>2</v>
      </c>
      <c r="R78" s="781"/>
    </row>
    <row r="79" spans="1:18" s="12" customFormat="1" ht="27" customHeight="1" thickBot="1">
      <c r="A79" s="800"/>
      <c r="B79" s="787"/>
      <c r="C79" s="794"/>
      <c r="D79" s="765" t="s">
        <v>291</v>
      </c>
      <c r="E79" s="766"/>
      <c r="F79" s="241" t="s">
        <v>595</v>
      </c>
      <c r="G79" s="765" t="s">
        <v>291</v>
      </c>
      <c r="H79" s="766"/>
      <c r="I79" s="197"/>
      <c r="J79" s="243"/>
      <c r="K79" s="878"/>
      <c r="L79" s="233"/>
      <c r="M79" s="224" t="s">
        <v>232</v>
      </c>
      <c r="N79" s="765" t="s">
        <v>313</v>
      </c>
      <c r="O79" s="766"/>
      <c r="P79" s="776"/>
      <c r="Q79" s="787"/>
      <c r="R79" s="782"/>
    </row>
    <row r="80" spans="1:18" s="12" customFormat="1" ht="19.5" customHeight="1">
      <c r="A80" s="800"/>
      <c r="B80" s="785" t="s">
        <v>14</v>
      </c>
      <c r="C80" s="789" t="s">
        <v>12</v>
      </c>
      <c r="D80" s="765"/>
      <c r="E80" s="766"/>
      <c r="F80" s="207" t="s">
        <v>96</v>
      </c>
      <c r="G80" s="765"/>
      <c r="H80" s="766"/>
      <c r="I80" s="765" t="s">
        <v>300</v>
      </c>
      <c r="J80" s="852"/>
      <c r="K80" s="233" t="s">
        <v>280</v>
      </c>
      <c r="L80" s="233" t="s">
        <v>609</v>
      </c>
      <c r="M80" s="207" t="s">
        <v>139</v>
      </c>
      <c r="N80" s="765" t="s">
        <v>113</v>
      </c>
      <c r="O80" s="766"/>
      <c r="P80" s="776"/>
      <c r="Q80" s="785" t="s">
        <v>14</v>
      </c>
      <c r="R80" s="780" t="s">
        <v>12</v>
      </c>
    </row>
    <row r="81" spans="1:18" s="12" customFormat="1" ht="22.5" customHeight="1">
      <c r="A81" s="800"/>
      <c r="B81" s="785"/>
      <c r="C81" s="790"/>
      <c r="D81" s="765"/>
      <c r="E81" s="766"/>
      <c r="F81" s="233" t="s">
        <v>213</v>
      </c>
      <c r="G81" s="765"/>
      <c r="H81" s="766"/>
      <c r="I81" s="197"/>
      <c r="J81" s="243"/>
      <c r="K81" s="236"/>
      <c r="L81" s="258"/>
      <c r="M81" s="232" t="s">
        <v>143</v>
      </c>
      <c r="N81" s="186"/>
      <c r="O81" s="187"/>
      <c r="P81" s="776"/>
      <c r="Q81" s="785"/>
      <c r="R81" s="781"/>
    </row>
    <row r="82" spans="1:18" s="12" customFormat="1" ht="24" customHeight="1" thickBot="1">
      <c r="A82" s="800"/>
      <c r="B82" s="13"/>
      <c r="C82" s="794"/>
      <c r="D82" s="192" t="s">
        <v>247</v>
      </c>
      <c r="E82" s="193" t="s">
        <v>379</v>
      </c>
      <c r="F82" s="233" t="s">
        <v>158</v>
      </c>
      <c r="G82" s="192" t="s">
        <v>247</v>
      </c>
      <c r="H82" s="193" t="s">
        <v>379</v>
      </c>
      <c r="I82" s="192" t="s">
        <v>91</v>
      </c>
      <c r="J82" s="244" t="s">
        <v>246</v>
      </c>
      <c r="K82" s="224" t="s">
        <v>534</v>
      </c>
      <c r="L82" s="224" t="s">
        <v>1035</v>
      </c>
      <c r="M82" s="224" t="s">
        <v>249</v>
      </c>
      <c r="N82" s="36" t="s">
        <v>91</v>
      </c>
      <c r="O82" s="38" t="s">
        <v>523</v>
      </c>
      <c r="P82" s="776"/>
      <c r="Q82" s="13"/>
      <c r="R82" s="782"/>
    </row>
    <row r="83" spans="1:18" s="12" customFormat="1" ht="27.75" customHeight="1" thickTop="1">
      <c r="A83" s="800"/>
      <c r="B83" s="11"/>
      <c r="C83" s="789" t="s">
        <v>11</v>
      </c>
      <c r="D83" s="826" t="s">
        <v>429</v>
      </c>
      <c r="E83" s="827"/>
      <c r="F83" s="207"/>
      <c r="G83" s="207" t="s">
        <v>65</v>
      </c>
      <c r="I83" s="239" t="s">
        <v>393</v>
      </c>
      <c r="J83" s="248" t="s">
        <v>597</v>
      </c>
      <c r="K83" s="249" t="s">
        <v>276</v>
      </c>
      <c r="L83" s="196"/>
      <c r="M83" s="207" t="s">
        <v>487</v>
      </c>
      <c r="N83" s="209"/>
      <c r="O83" s="185"/>
      <c r="P83" s="776"/>
      <c r="Q83" s="11"/>
      <c r="R83" s="780" t="s">
        <v>11</v>
      </c>
    </row>
    <row r="84" spans="1:18" s="12" customFormat="1" ht="21" customHeight="1">
      <c r="A84" s="800"/>
      <c r="B84" s="787">
        <v>3</v>
      </c>
      <c r="C84" s="790"/>
      <c r="D84" s="830"/>
      <c r="E84" s="831"/>
      <c r="F84" s="233" t="s">
        <v>96</v>
      </c>
      <c r="G84" s="233" t="s">
        <v>424</v>
      </c>
      <c r="I84" s="240" t="s">
        <v>300</v>
      </c>
      <c r="J84" s="233" t="s">
        <v>169</v>
      </c>
      <c r="K84" s="245" t="s">
        <v>179</v>
      </c>
      <c r="L84" s="186" t="s">
        <v>306</v>
      </c>
      <c r="M84" s="240" t="s">
        <v>488</v>
      </c>
      <c r="N84" s="830" t="s">
        <v>316</v>
      </c>
      <c r="O84" s="831"/>
      <c r="P84" s="776"/>
      <c r="Q84" s="787">
        <v>3</v>
      </c>
      <c r="R84" s="781"/>
    </row>
    <row r="85" spans="1:18" s="12" customFormat="1" ht="27" customHeight="1" thickBot="1">
      <c r="A85" s="800"/>
      <c r="B85" s="787"/>
      <c r="C85" s="794"/>
      <c r="D85" s="830" t="s">
        <v>132</v>
      </c>
      <c r="E85" s="831"/>
      <c r="F85" s="233"/>
      <c r="G85" s="224" t="s">
        <v>529</v>
      </c>
      <c r="I85" s="241" t="s">
        <v>439</v>
      </c>
      <c r="J85" s="224" t="s">
        <v>527</v>
      </c>
      <c r="K85" s="243"/>
      <c r="L85" s="186" t="s">
        <v>307</v>
      </c>
      <c r="M85" s="241" t="s">
        <v>1036</v>
      </c>
      <c r="N85" s="830" t="s">
        <v>317</v>
      </c>
      <c r="O85" s="831"/>
      <c r="P85" s="776"/>
      <c r="Q85" s="787"/>
      <c r="R85" s="782"/>
    </row>
    <row r="86" spans="1:18" s="12" customFormat="1" ht="22.5" customHeight="1">
      <c r="A86" s="800"/>
      <c r="B86" s="785" t="s">
        <v>15</v>
      </c>
      <c r="C86" s="789" t="s">
        <v>12</v>
      </c>
      <c r="D86" s="830"/>
      <c r="E86" s="831"/>
      <c r="F86" s="233" t="s">
        <v>97</v>
      </c>
      <c r="G86" s="207" t="s">
        <v>65</v>
      </c>
      <c r="H86" s="207" t="s">
        <v>65</v>
      </c>
      <c r="I86" s="184" t="s">
        <v>233</v>
      </c>
      <c r="J86" s="239" t="s">
        <v>393</v>
      </c>
      <c r="K86" s="245" t="s">
        <v>135</v>
      </c>
      <c r="L86" s="186"/>
      <c r="M86" s="207" t="s">
        <v>487</v>
      </c>
      <c r="N86" s="765" t="s">
        <v>318</v>
      </c>
      <c r="O86" s="766"/>
      <c r="P86" s="776"/>
      <c r="Q86" s="785" t="s">
        <v>15</v>
      </c>
      <c r="R86" s="780" t="s">
        <v>12</v>
      </c>
    </row>
    <row r="87" spans="1:18" s="12" customFormat="1" ht="19.5" customHeight="1">
      <c r="A87" s="800"/>
      <c r="B87" s="785"/>
      <c r="C87" s="790"/>
      <c r="D87" s="210"/>
      <c r="E87" s="211"/>
      <c r="F87" s="236"/>
      <c r="G87" s="233" t="s">
        <v>437</v>
      </c>
      <c r="H87" s="233" t="s">
        <v>424</v>
      </c>
      <c r="I87" s="186" t="s">
        <v>386</v>
      </c>
      <c r="J87" s="240" t="s">
        <v>300</v>
      </c>
      <c r="K87" s="245"/>
      <c r="L87" s="186" t="s">
        <v>610</v>
      </c>
      <c r="M87" s="240" t="s">
        <v>488</v>
      </c>
      <c r="N87" s="186"/>
      <c r="O87" s="211"/>
      <c r="P87" s="776"/>
      <c r="Q87" s="785"/>
      <c r="R87" s="781"/>
    </row>
    <row r="88" spans="1:18" s="12" customFormat="1" ht="32.25" customHeight="1" thickBot="1">
      <c r="A88" s="800"/>
      <c r="B88" s="13"/>
      <c r="C88" s="794"/>
      <c r="D88" s="212" t="s">
        <v>295</v>
      </c>
      <c r="E88" s="213" t="s">
        <v>422</v>
      </c>
      <c r="F88" s="224" t="s">
        <v>949</v>
      </c>
      <c r="G88" s="224" t="s">
        <v>140</v>
      </c>
      <c r="H88" s="224" t="s">
        <v>1011</v>
      </c>
      <c r="I88" s="199" t="s">
        <v>234</v>
      </c>
      <c r="J88" s="241" t="s">
        <v>439</v>
      </c>
      <c r="K88" s="247" t="s">
        <v>531</v>
      </c>
      <c r="L88" s="199" t="s">
        <v>789</v>
      </c>
      <c r="M88" s="241" t="s">
        <v>1036</v>
      </c>
      <c r="N88" s="186" t="s">
        <v>20</v>
      </c>
      <c r="O88" s="213" t="s">
        <v>377</v>
      </c>
      <c r="P88" s="776"/>
      <c r="Q88" s="13"/>
      <c r="R88" s="782"/>
    </row>
    <row r="89" spans="1:18" s="12" customFormat="1" ht="33.75" customHeight="1">
      <c r="A89" s="800"/>
      <c r="B89" s="11"/>
      <c r="C89" s="789" t="s">
        <v>11</v>
      </c>
      <c r="D89" s="843" t="s">
        <v>141</v>
      </c>
      <c r="E89" s="845"/>
      <c r="F89" s="184" t="s">
        <v>96</v>
      </c>
      <c r="G89" s="843" t="s">
        <v>141</v>
      </c>
      <c r="H89" s="845"/>
      <c r="I89" s="248" t="s">
        <v>597</v>
      </c>
      <c r="J89" s="184" t="s">
        <v>233</v>
      </c>
      <c r="K89" s="207" t="s">
        <v>276</v>
      </c>
      <c r="L89" s="207" t="s">
        <v>309</v>
      </c>
      <c r="M89" s="239" t="s">
        <v>28</v>
      </c>
      <c r="N89" s="264" t="s">
        <v>317</v>
      </c>
      <c r="O89" s="260"/>
      <c r="P89" s="776"/>
      <c r="Q89" s="11"/>
      <c r="R89" s="780" t="s">
        <v>11</v>
      </c>
    </row>
    <row r="90" spans="1:18" s="12" customFormat="1" ht="26.25" customHeight="1">
      <c r="A90" s="800"/>
      <c r="B90" s="787">
        <v>4</v>
      </c>
      <c r="C90" s="790"/>
      <c r="D90" s="828" t="s">
        <v>1072</v>
      </c>
      <c r="E90" s="840"/>
      <c r="F90" s="186" t="s">
        <v>97</v>
      </c>
      <c r="G90" s="828" t="s">
        <v>1072</v>
      </c>
      <c r="H90" s="840"/>
      <c r="I90" s="233" t="s">
        <v>169</v>
      </c>
      <c r="J90" s="186" t="s">
        <v>386</v>
      </c>
      <c r="K90" s="233" t="s">
        <v>179</v>
      </c>
      <c r="L90" s="233" t="s">
        <v>611</v>
      </c>
      <c r="M90" s="240" t="s">
        <v>394</v>
      </c>
      <c r="N90" s="262" t="s">
        <v>318</v>
      </c>
      <c r="O90" s="261"/>
      <c r="P90" s="776"/>
      <c r="Q90" s="787">
        <v>4</v>
      </c>
      <c r="R90" s="781"/>
    </row>
    <row r="91" spans="1:18" s="12" customFormat="1" ht="21.75" customHeight="1" thickBot="1">
      <c r="A91" s="800"/>
      <c r="B91" s="787"/>
      <c r="C91" s="794"/>
      <c r="D91" s="394" t="s">
        <v>296</v>
      </c>
      <c r="E91" s="444" t="s">
        <v>512</v>
      </c>
      <c r="F91" s="199" t="s">
        <v>949</v>
      </c>
      <c r="G91" s="394" t="s">
        <v>296</v>
      </c>
      <c r="H91" s="444" t="s">
        <v>512</v>
      </c>
      <c r="I91" s="224" t="s">
        <v>527</v>
      </c>
      <c r="J91" s="199" t="s">
        <v>234</v>
      </c>
      <c r="K91" s="233" t="s">
        <v>286</v>
      </c>
      <c r="L91" s="241" t="s">
        <v>1198</v>
      </c>
      <c r="M91" s="240" t="s">
        <v>395</v>
      </c>
      <c r="N91" s="263" t="s">
        <v>165</v>
      </c>
      <c r="O91" s="180"/>
      <c r="P91" s="776"/>
      <c r="Q91" s="787"/>
      <c r="R91" s="782"/>
    </row>
    <row r="92" spans="1:18" s="12" customFormat="1" ht="16.5" customHeight="1">
      <c r="A92" s="800"/>
      <c r="B92" s="785" t="s">
        <v>16</v>
      </c>
      <c r="C92" s="834" t="s">
        <v>12</v>
      </c>
      <c r="D92" s="239" t="s">
        <v>429</v>
      </c>
      <c r="E92" s="239" t="s">
        <v>429</v>
      </c>
      <c r="F92" s="188" t="s">
        <v>141</v>
      </c>
      <c r="G92" s="115"/>
      <c r="H92" s="207" t="s">
        <v>65</v>
      </c>
      <c r="I92" s="843" t="s">
        <v>141</v>
      </c>
      <c r="J92" s="845"/>
      <c r="K92" s="233"/>
      <c r="L92" s="219" t="s">
        <v>587</v>
      </c>
      <c r="M92" s="233" t="s">
        <v>373</v>
      </c>
      <c r="N92" s="843" t="s">
        <v>141</v>
      </c>
      <c r="O92" s="845"/>
      <c r="P92" s="776"/>
      <c r="Q92" s="785" t="s">
        <v>16</v>
      </c>
      <c r="R92" s="780" t="s">
        <v>12</v>
      </c>
    </row>
    <row r="93" spans="1:18" s="12" customFormat="1" ht="39.75" customHeight="1">
      <c r="A93" s="800"/>
      <c r="B93" s="785"/>
      <c r="C93" s="835"/>
      <c r="D93" s="240" t="s">
        <v>132</v>
      </c>
      <c r="E93" s="240" t="s">
        <v>132</v>
      </c>
      <c r="F93" s="189" t="s">
        <v>1072</v>
      </c>
      <c r="G93" s="116"/>
      <c r="H93" s="233" t="s">
        <v>437</v>
      </c>
      <c r="I93" s="828" t="s">
        <v>1072</v>
      </c>
      <c r="J93" s="840"/>
      <c r="K93" s="233" t="s">
        <v>24</v>
      </c>
      <c r="L93" s="274" t="s">
        <v>615</v>
      </c>
      <c r="M93" s="233"/>
      <c r="N93" s="828" t="s">
        <v>1072</v>
      </c>
      <c r="O93" s="840"/>
      <c r="P93" s="776"/>
      <c r="Q93" s="785"/>
      <c r="R93" s="781"/>
    </row>
    <row r="94" spans="1:18" s="12" customFormat="1" ht="32.25" customHeight="1" thickBot="1">
      <c r="A94" s="800"/>
      <c r="B94" s="13"/>
      <c r="C94" s="836"/>
      <c r="D94" s="241" t="s">
        <v>447</v>
      </c>
      <c r="E94" s="241" t="s">
        <v>447</v>
      </c>
      <c r="F94" s="445" t="s">
        <v>954</v>
      </c>
      <c r="G94" s="117"/>
      <c r="H94" s="224" t="s">
        <v>140</v>
      </c>
      <c r="I94" s="394" t="s">
        <v>296</v>
      </c>
      <c r="J94" s="444" t="s">
        <v>512</v>
      </c>
      <c r="K94" s="224" t="s">
        <v>823</v>
      </c>
      <c r="L94" s="513" t="s">
        <v>1120</v>
      </c>
      <c r="M94" s="224" t="s">
        <v>1032</v>
      </c>
      <c r="N94" s="394" t="s">
        <v>296</v>
      </c>
      <c r="O94" s="444" t="s">
        <v>512</v>
      </c>
      <c r="P94" s="776"/>
      <c r="Q94" s="13"/>
      <c r="R94" s="782"/>
    </row>
    <row r="95" spans="1:18" s="12" customFormat="1" ht="24.75" customHeight="1">
      <c r="A95" s="800"/>
      <c r="B95" s="11"/>
      <c r="C95" s="789" t="s">
        <v>11</v>
      </c>
      <c r="D95" s="115"/>
      <c r="E95" s="115"/>
      <c r="F95" s="31"/>
      <c r="H95" s="80"/>
      <c r="I95" s="80"/>
      <c r="J95" s="80"/>
      <c r="K95" s="115"/>
      <c r="L95" s="115"/>
      <c r="M95" s="115"/>
      <c r="N95" s="80"/>
      <c r="O95" s="80"/>
      <c r="P95" s="776"/>
      <c r="Q95" s="11"/>
      <c r="R95" s="780" t="s">
        <v>11</v>
      </c>
    </row>
    <row r="96" spans="1:18" s="12" customFormat="1" ht="25.5" customHeight="1">
      <c r="A96" s="800"/>
      <c r="B96" s="787">
        <v>5</v>
      </c>
      <c r="C96" s="790"/>
      <c r="D96" s="116"/>
      <c r="E96" s="116"/>
      <c r="F96" s="31"/>
      <c r="H96" s="81"/>
      <c r="I96" s="81"/>
      <c r="J96" s="81"/>
      <c r="K96" s="116"/>
      <c r="L96" s="116"/>
      <c r="M96" s="116"/>
      <c r="N96" s="81"/>
      <c r="O96" s="81"/>
      <c r="P96" s="776"/>
      <c r="Q96" s="787">
        <v>5</v>
      </c>
      <c r="R96" s="781"/>
    </row>
    <row r="97" spans="1:18" s="12" customFormat="1" ht="25.5" customHeight="1" thickBot="1">
      <c r="A97" s="800"/>
      <c r="B97" s="787"/>
      <c r="C97" s="794"/>
      <c r="D97" s="117"/>
      <c r="E97" s="117"/>
      <c r="F97" s="35"/>
      <c r="H97" s="82"/>
      <c r="I97" s="82"/>
      <c r="J97" s="82"/>
      <c r="K97" s="117"/>
      <c r="L97" s="117"/>
      <c r="M97" s="117"/>
      <c r="N97" s="82"/>
      <c r="O97" s="82"/>
      <c r="P97" s="776"/>
      <c r="Q97" s="787"/>
      <c r="R97" s="782"/>
    </row>
    <row r="98" spans="1:18" s="12" customFormat="1" ht="15.75" customHeight="1">
      <c r="A98" s="800"/>
      <c r="B98" s="785" t="s">
        <v>17</v>
      </c>
      <c r="C98" s="834" t="s">
        <v>12</v>
      </c>
      <c r="D98" s="115"/>
      <c r="F98" s="267" t="s">
        <v>50</v>
      </c>
      <c r="G98" s="80"/>
      <c r="H98" s="80"/>
      <c r="I98" s="80"/>
      <c r="J98" s="80"/>
      <c r="K98" s="190" t="s">
        <v>141</v>
      </c>
      <c r="L98" s="190" t="s">
        <v>141</v>
      </c>
      <c r="M98" s="190" t="s">
        <v>141</v>
      </c>
      <c r="N98" s="80"/>
      <c r="O98" s="80"/>
      <c r="P98" s="776"/>
      <c r="Q98" s="785" t="s">
        <v>17</v>
      </c>
      <c r="R98" s="780" t="s">
        <v>12</v>
      </c>
    </row>
    <row r="99" spans="1:18" s="12" customFormat="1" ht="21.75" customHeight="1">
      <c r="A99" s="800"/>
      <c r="B99" s="785"/>
      <c r="C99" s="835"/>
      <c r="D99" s="116"/>
      <c r="F99" s="267" t="s">
        <v>258</v>
      </c>
      <c r="G99" s="81"/>
      <c r="H99" s="81"/>
      <c r="I99" s="81"/>
      <c r="J99" s="81"/>
      <c r="K99" s="191" t="s">
        <v>1072</v>
      </c>
      <c r="L99" s="191" t="s">
        <v>1072</v>
      </c>
      <c r="M99" s="191" t="s">
        <v>1072</v>
      </c>
      <c r="N99" s="81"/>
      <c r="O99" s="81"/>
      <c r="P99" s="776"/>
      <c r="Q99" s="785"/>
      <c r="R99" s="781"/>
    </row>
    <row r="100" spans="1:18" s="12" customFormat="1" ht="23.25" customHeight="1" thickBot="1">
      <c r="A100" s="801"/>
      <c r="B100" s="14"/>
      <c r="C100" s="837"/>
      <c r="D100" s="117"/>
      <c r="F100" s="268" t="s">
        <v>559</v>
      </c>
      <c r="G100" s="82"/>
      <c r="H100" s="82"/>
      <c r="I100" s="82"/>
      <c r="J100" s="82"/>
      <c r="K100" s="445" t="s">
        <v>1182</v>
      </c>
      <c r="L100" s="445" t="s">
        <v>1182</v>
      </c>
      <c r="M100" s="445" t="s">
        <v>1182</v>
      </c>
      <c r="N100" s="82"/>
      <c r="O100" s="82"/>
      <c r="P100" s="777"/>
      <c r="Q100" s="14"/>
      <c r="R100" s="786"/>
    </row>
    <row r="101" spans="1:18" s="12" customFormat="1" ht="26.25" customHeight="1" thickTop="1">
      <c r="A101" s="799" t="s">
        <v>6</v>
      </c>
      <c r="B101" s="15"/>
      <c r="C101" s="796" t="s">
        <v>11</v>
      </c>
      <c r="D101" s="80"/>
      <c r="E101" s="80"/>
      <c r="F101" s="80"/>
      <c r="H101" s="219" t="s">
        <v>587</v>
      </c>
      <c r="I101" s="108"/>
      <c r="K101" s="80"/>
      <c r="L101" s="778" t="s">
        <v>145</v>
      </c>
      <c r="M101" s="779"/>
      <c r="N101" s="778" t="s">
        <v>124</v>
      </c>
      <c r="O101" s="779"/>
      <c r="P101" s="775" t="s">
        <v>6</v>
      </c>
      <c r="Q101" s="15"/>
      <c r="R101" s="788" t="s">
        <v>11</v>
      </c>
    </row>
    <row r="102" spans="1:18" s="12" customFormat="1" ht="24.75" customHeight="1">
      <c r="A102" s="800"/>
      <c r="B102" s="787">
        <v>1</v>
      </c>
      <c r="C102" s="790"/>
      <c r="D102" s="81"/>
      <c r="E102" s="81"/>
      <c r="F102" s="81"/>
      <c r="H102" s="272" t="s">
        <v>619</v>
      </c>
      <c r="I102" s="43"/>
      <c r="K102" s="81"/>
      <c r="L102" s="197"/>
      <c r="M102" s="256"/>
      <c r="N102" s="765" t="s">
        <v>396</v>
      </c>
      <c r="O102" s="766"/>
      <c r="P102" s="776"/>
      <c r="Q102" s="787">
        <v>1</v>
      </c>
      <c r="R102" s="781"/>
    </row>
    <row r="103" spans="1:18" s="12" customFormat="1" ht="25.5" customHeight="1" thickBot="1">
      <c r="A103" s="800"/>
      <c r="B103" s="787"/>
      <c r="C103" s="794"/>
      <c r="D103" s="82"/>
      <c r="E103" s="82"/>
      <c r="F103" s="82"/>
      <c r="H103" s="497" t="s">
        <v>550</v>
      </c>
      <c r="I103" s="44"/>
      <c r="K103" s="82"/>
      <c r="L103" s="765" t="s">
        <v>146</v>
      </c>
      <c r="M103" s="766"/>
      <c r="N103" s="792" t="s">
        <v>1096</v>
      </c>
      <c r="O103" s="793"/>
      <c r="P103" s="776"/>
      <c r="Q103" s="787"/>
      <c r="R103" s="782"/>
    </row>
    <row r="104" spans="1:18" s="12" customFormat="1" ht="24" customHeight="1">
      <c r="A104" s="800"/>
      <c r="B104" s="785" t="s">
        <v>13</v>
      </c>
      <c r="C104" s="789" t="s">
        <v>12</v>
      </c>
      <c r="D104" s="190" t="s">
        <v>141</v>
      </c>
      <c r="E104" s="190" t="s">
        <v>141</v>
      </c>
      <c r="F104" s="80"/>
      <c r="G104" s="219" t="s">
        <v>587</v>
      </c>
      <c r="I104" s="194" t="s">
        <v>589</v>
      </c>
      <c r="J104" s="42"/>
      <c r="K104" s="40"/>
      <c r="L104" s="186"/>
      <c r="M104" s="256"/>
      <c r="N104" s="207" t="s">
        <v>124</v>
      </c>
      <c r="O104" s="31"/>
      <c r="P104" s="776"/>
      <c r="Q104" s="785" t="s">
        <v>13</v>
      </c>
      <c r="R104" s="780" t="s">
        <v>12</v>
      </c>
    </row>
    <row r="105" spans="1:18" s="12" customFormat="1" ht="24.75" customHeight="1">
      <c r="A105" s="800"/>
      <c r="B105" s="785"/>
      <c r="C105" s="790"/>
      <c r="D105" s="191" t="s">
        <v>621</v>
      </c>
      <c r="E105" s="191" t="s">
        <v>621</v>
      </c>
      <c r="F105" s="81"/>
      <c r="G105" s="272" t="s">
        <v>619</v>
      </c>
      <c r="I105" s="195" t="s">
        <v>599</v>
      </c>
      <c r="J105" s="43"/>
      <c r="K105" s="33"/>
      <c r="L105" s="186"/>
      <c r="M105" s="256"/>
      <c r="N105" s="233" t="s">
        <v>397</v>
      </c>
      <c r="O105" s="31"/>
      <c r="P105" s="776"/>
      <c r="Q105" s="785"/>
      <c r="R105" s="781"/>
    </row>
    <row r="106" spans="1:18" s="12" customFormat="1" ht="20.25" customHeight="1" thickBot="1">
      <c r="A106" s="800"/>
      <c r="B106" s="13"/>
      <c r="C106" s="794"/>
      <c r="D106" s="445" t="s">
        <v>1071</v>
      </c>
      <c r="E106" s="445" t="s">
        <v>1071</v>
      </c>
      <c r="F106" s="82"/>
      <c r="G106" s="497" t="s">
        <v>550</v>
      </c>
      <c r="I106" s="398" t="s">
        <v>548</v>
      </c>
      <c r="J106" s="44"/>
      <c r="K106" s="33"/>
      <c r="L106" s="438" t="s">
        <v>20</v>
      </c>
      <c r="M106" s="259" t="s">
        <v>516</v>
      </c>
      <c r="N106" s="224" t="s">
        <v>1095</v>
      </c>
      <c r="O106" s="35"/>
      <c r="P106" s="776"/>
      <c r="Q106" s="13"/>
      <c r="R106" s="782"/>
    </row>
    <row r="107" spans="1:18" s="12" customFormat="1" ht="26.25" customHeight="1">
      <c r="A107" s="800"/>
      <c r="B107" s="11"/>
      <c r="C107" s="789" t="s">
        <v>11</v>
      </c>
      <c r="D107" s="770" t="s">
        <v>292</v>
      </c>
      <c r="E107" s="771"/>
      <c r="F107" s="207"/>
      <c r="G107" s="267" t="s">
        <v>50</v>
      </c>
      <c r="H107" s="219" t="s">
        <v>587</v>
      </c>
      <c r="I107" s="778" t="s">
        <v>109</v>
      </c>
      <c r="J107" s="869"/>
      <c r="K107" s="190" t="s">
        <v>141</v>
      </c>
      <c r="L107" s="778" t="s">
        <v>145</v>
      </c>
      <c r="M107" s="779"/>
      <c r="N107" s="778" t="s">
        <v>124</v>
      </c>
      <c r="O107" s="779"/>
      <c r="P107" s="776"/>
      <c r="Q107" s="11"/>
      <c r="R107" s="780" t="s">
        <v>11</v>
      </c>
    </row>
    <row r="108" spans="1:18" s="12" customFormat="1" ht="30" customHeight="1">
      <c r="A108" s="800"/>
      <c r="B108" s="787">
        <v>2</v>
      </c>
      <c r="C108" s="790"/>
      <c r="D108" s="770" t="s">
        <v>293</v>
      </c>
      <c r="E108" s="771"/>
      <c r="F108" s="784" t="s">
        <v>98</v>
      </c>
      <c r="G108" s="267" t="s">
        <v>442</v>
      </c>
      <c r="H108" s="274" t="s">
        <v>620</v>
      </c>
      <c r="I108" s="765"/>
      <c r="J108" s="852"/>
      <c r="K108" s="191" t="s">
        <v>621</v>
      </c>
      <c r="L108" s="765" t="s">
        <v>146</v>
      </c>
      <c r="M108" s="766"/>
      <c r="N108" s="765" t="s">
        <v>396</v>
      </c>
      <c r="O108" s="766"/>
      <c r="P108" s="776"/>
      <c r="Q108" s="787">
        <v>2</v>
      </c>
      <c r="R108" s="781"/>
    </row>
    <row r="109" spans="1:18" s="12" customFormat="1" ht="27.75" customHeight="1" thickBot="1">
      <c r="A109" s="800"/>
      <c r="B109" s="787"/>
      <c r="C109" s="794"/>
      <c r="D109" s="770" t="s">
        <v>432</v>
      </c>
      <c r="E109" s="771"/>
      <c r="F109" s="784"/>
      <c r="G109" s="268" t="s">
        <v>555</v>
      </c>
      <c r="H109" s="273" t="s">
        <v>229</v>
      </c>
      <c r="I109" s="765"/>
      <c r="J109" s="852"/>
      <c r="K109" s="504" t="s">
        <v>984</v>
      </c>
      <c r="L109" s="438" t="s">
        <v>20</v>
      </c>
      <c r="M109" s="259" t="s">
        <v>516</v>
      </c>
      <c r="N109" s="792" t="s">
        <v>1097</v>
      </c>
      <c r="O109" s="793"/>
      <c r="P109" s="776"/>
      <c r="Q109" s="787"/>
      <c r="R109" s="782"/>
    </row>
    <row r="110" spans="1:18" s="12" customFormat="1" ht="26.25" customHeight="1">
      <c r="A110" s="800"/>
      <c r="B110" s="785" t="s">
        <v>14</v>
      </c>
      <c r="C110" s="789" t="s">
        <v>12</v>
      </c>
      <c r="D110" s="202"/>
      <c r="E110" s="203"/>
      <c r="F110" s="233" t="s">
        <v>99</v>
      </c>
      <c r="G110" s="219" t="s">
        <v>587</v>
      </c>
      <c r="H110" s="31"/>
      <c r="I110" s="186" t="s">
        <v>110</v>
      </c>
      <c r="J110" s="245" t="s">
        <v>111</v>
      </c>
      <c r="K110" s="80"/>
      <c r="L110" s="194" t="s">
        <v>589</v>
      </c>
      <c r="M110" s="233" t="s">
        <v>235</v>
      </c>
      <c r="N110" s="190" t="s">
        <v>141</v>
      </c>
      <c r="O110" s="207" t="s">
        <v>124</v>
      </c>
      <c r="P110" s="776"/>
      <c r="Q110" s="785" t="s">
        <v>14</v>
      </c>
      <c r="R110" s="780" t="s">
        <v>12</v>
      </c>
    </row>
    <row r="111" spans="1:18" s="12" customFormat="1" ht="33.75" customHeight="1">
      <c r="A111" s="800"/>
      <c r="B111" s="785"/>
      <c r="C111" s="790"/>
      <c r="D111" s="204"/>
      <c r="E111" s="203"/>
      <c r="F111" s="233"/>
      <c r="G111" s="274" t="s">
        <v>620</v>
      </c>
      <c r="H111" s="31"/>
      <c r="I111" s="186"/>
      <c r="J111" s="245"/>
      <c r="K111" s="81"/>
      <c r="L111" s="195" t="s">
        <v>599</v>
      </c>
      <c r="M111" s="257" t="s">
        <v>680</v>
      </c>
      <c r="N111" s="191" t="s">
        <v>621</v>
      </c>
      <c r="O111" s="233" t="s">
        <v>397</v>
      </c>
      <c r="P111" s="776"/>
      <c r="Q111" s="785"/>
      <c r="R111" s="781"/>
    </row>
    <row r="112" spans="1:18" s="12" customFormat="1" ht="27.75" customHeight="1" thickBot="1">
      <c r="A112" s="800"/>
      <c r="B112" s="13"/>
      <c r="C112" s="794"/>
      <c r="D112" s="205" t="s">
        <v>91</v>
      </c>
      <c r="E112" s="206" t="s">
        <v>46</v>
      </c>
      <c r="F112" s="224" t="s">
        <v>957</v>
      </c>
      <c r="G112" s="273" t="s">
        <v>229</v>
      </c>
      <c r="H112" s="35"/>
      <c r="I112" s="192" t="s">
        <v>91</v>
      </c>
      <c r="J112" s="244" t="s">
        <v>246</v>
      </c>
      <c r="K112" s="82"/>
      <c r="L112" s="36" t="s">
        <v>547</v>
      </c>
      <c r="M112" s="241" t="s">
        <v>1038</v>
      </c>
      <c r="N112" s="504" t="s">
        <v>557</v>
      </c>
      <c r="O112" s="224" t="s">
        <v>1095</v>
      </c>
      <c r="P112" s="776"/>
      <c r="Q112" s="13"/>
      <c r="R112" s="782"/>
    </row>
    <row r="113" spans="1:18" s="12" customFormat="1" ht="28.5" customHeight="1" thickTop="1">
      <c r="A113" s="800"/>
      <c r="B113" s="11"/>
      <c r="C113" s="834" t="s">
        <v>11</v>
      </c>
      <c r="D113" s="219" t="s">
        <v>587</v>
      </c>
      <c r="E113" s="207" t="s">
        <v>294</v>
      </c>
      <c r="F113" s="237" t="s">
        <v>98</v>
      </c>
      <c r="G113" s="207" t="s">
        <v>126</v>
      </c>
      <c r="H113" s="267" t="s">
        <v>50</v>
      </c>
      <c r="I113" s="248" t="s">
        <v>597</v>
      </c>
      <c r="J113" s="225" t="s">
        <v>128</v>
      </c>
      <c r="K113" s="267" t="s">
        <v>50</v>
      </c>
      <c r="L113" s="233" t="s">
        <v>235</v>
      </c>
      <c r="M113" s="190" t="s">
        <v>141</v>
      </c>
      <c r="N113" s="197"/>
      <c r="O113" s="198"/>
      <c r="P113" s="776"/>
      <c r="Q113" s="11"/>
      <c r="R113" s="780" t="s">
        <v>11</v>
      </c>
    </row>
    <row r="114" spans="1:18" s="12" customFormat="1" ht="35.25" customHeight="1">
      <c r="A114" s="800"/>
      <c r="B114" s="787">
        <v>3</v>
      </c>
      <c r="C114" s="835"/>
      <c r="D114" s="272" t="s">
        <v>619</v>
      </c>
      <c r="E114" s="208" t="s">
        <v>433</v>
      </c>
      <c r="F114" s="236" t="s">
        <v>99</v>
      </c>
      <c r="G114" s="233" t="s">
        <v>168</v>
      </c>
      <c r="H114" s="267" t="s">
        <v>442</v>
      </c>
      <c r="I114" s="233" t="s">
        <v>169</v>
      </c>
      <c r="J114" s="233" t="s">
        <v>107</v>
      </c>
      <c r="K114" s="267" t="s">
        <v>613</v>
      </c>
      <c r="L114" s="257" t="s">
        <v>1037</v>
      </c>
      <c r="M114" s="191" t="s">
        <v>621</v>
      </c>
      <c r="N114" s="765" t="s">
        <v>136</v>
      </c>
      <c r="O114" s="766"/>
      <c r="P114" s="776"/>
      <c r="Q114" s="787">
        <v>3</v>
      </c>
      <c r="R114" s="781"/>
    </row>
    <row r="115" spans="1:18" s="12" customFormat="1" ht="30" customHeight="1" thickBot="1">
      <c r="A115" s="800"/>
      <c r="B115" s="787"/>
      <c r="C115" s="794"/>
      <c r="D115" s="273" t="s">
        <v>1062</v>
      </c>
      <c r="E115" s="224" t="s">
        <v>447</v>
      </c>
      <c r="F115" s="238" t="s">
        <v>100</v>
      </c>
      <c r="G115" s="224" t="s">
        <v>1083</v>
      </c>
      <c r="H115" s="268" t="s">
        <v>555</v>
      </c>
      <c r="I115" s="224" t="s">
        <v>598</v>
      </c>
      <c r="J115" s="224" t="s">
        <v>108</v>
      </c>
      <c r="K115" s="268" t="s">
        <v>560</v>
      </c>
      <c r="L115" s="241" t="s">
        <v>1038</v>
      </c>
      <c r="M115" s="445" t="s">
        <v>551</v>
      </c>
      <c r="N115" s="765" t="s">
        <v>137</v>
      </c>
      <c r="O115" s="766"/>
      <c r="P115" s="776"/>
      <c r="Q115" s="787"/>
      <c r="R115" s="782"/>
    </row>
    <row r="116" spans="1:18" s="12" customFormat="1" ht="34.5" customHeight="1" thickTop="1">
      <c r="A116" s="800"/>
      <c r="B116" s="785" t="s">
        <v>15</v>
      </c>
      <c r="C116" s="789" t="s">
        <v>12</v>
      </c>
      <c r="D116" s="219" t="s">
        <v>587</v>
      </c>
      <c r="E116" s="207" t="s">
        <v>294</v>
      </c>
      <c r="F116" s="80"/>
      <c r="G116" s="31"/>
      <c r="H116" s="207" t="s">
        <v>126</v>
      </c>
      <c r="I116" s="225" t="s">
        <v>128</v>
      </c>
      <c r="J116" s="248" t="s">
        <v>597</v>
      </c>
      <c r="K116" s="31"/>
      <c r="L116" s="190" t="s">
        <v>141</v>
      </c>
      <c r="M116" s="207" t="s">
        <v>487</v>
      </c>
      <c r="N116" s="765" t="s">
        <v>114</v>
      </c>
      <c r="O116" s="766"/>
      <c r="P116" s="776"/>
      <c r="Q116" s="785" t="s">
        <v>15</v>
      </c>
      <c r="R116" s="780" t="s">
        <v>12</v>
      </c>
    </row>
    <row r="117" spans="1:18" s="12" customFormat="1" ht="50.25" customHeight="1">
      <c r="A117" s="800"/>
      <c r="B117" s="785"/>
      <c r="C117" s="790"/>
      <c r="D117" s="274" t="s">
        <v>620</v>
      </c>
      <c r="E117" s="208" t="s">
        <v>433</v>
      </c>
      <c r="F117" s="81"/>
      <c r="G117" s="31"/>
      <c r="H117" s="233" t="s">
        <v>168</v>
      </c>
      <c r="I117" s="233" t="s">
        <v>107</v>
      </c>
      <c r="J117" s="233" t="s">
        <v>169</v>
      </c>
      <c r="K117" s="31"/>
      <c r="L117" s="191" t="s">
        <v>621</v>
      </c>
      <c r="M117" s="240" t="s">
        <v>308</v>
      </c>
      <c r="N117" s="197"/>
      <c r="O117" s="198"/>
      <c r="P117" s="776"/>
      <c r="Q117" s="785"/>
      <c r="R117" s="781"/>
    </row>
    <row r="118" spans="1:18" s="12" customFormat="1" ht="27.75" customHeight="1" thickBot="1">
      <c r="A118" s="800"/>
      <c r="B118" s="13"/>
      <c r="C118" s="794"/>
      <c r="D118" s="273" t="s">
        <v>552</v>
      </c>
      <c r="E118" s="224" t="s">
        <v>447</v>
      </c>
      <c r="F118" s="82"/>
      <c r="G118" s="35"/>
      <c r="H118" s="224" t="s">
        <v>1083</v>
      </c>
      <c r="I118" s="224" t="s">
        <v>108</v>
      </c>
      <c r="J118" s="224" t="s">
        <v>598</v>
      </c>
      <c r="K118" s="35"/>
      <c r="L118" s="445" t="s">
        <v>549</v>
      </c>
      <c r="M118" s="241" t="s">
        <v>1039</v>
      </c>
      <c r="N118" s="192" t="s">
        <v>91</v>
      </c>
      <c r="O118" s="246" t="s">
        <v>69</v>
      </c>
      <c r="P118" s="776"/>
      <c r="Q118" s="13"/>
      <c r="R118" s="782"/>
    </row>
    <row r="119" spans="1:18" s="12" customFormat="1" ht="21.75" customHeight="1">
      <c r="A119" s="800"/>
      <c r="B119" s="11"/>
      <c r="C119" s="789" t="s">
        <v>11</v>
      </c>
      <c r="D119" s="873" t="s">
        <v>587</v>
      </c>
      <c r="E119" s="874"/>
      <c r="F119" s="190" t="s">
        <v>141</v>
      </c>
      <c r="G119" s="873" t="s">
        <v>587</v>
      </c>
      <c r="H119" s="874"/>
      <c r="I119" s="778" t="s">
        <v>106</v>
      </c>
      <c r="J119" s="869"/>
      <c r="K119" s="80"/>
      <c r="L119" s="527"/>
      <c r="M119" s="80"/>
      <c r="N119" s="31"/>
      <c r="O119" s="190" t="s">
        <v>141</v>
      </c>
      <c r="P119" s="776"/>
      <c r="Q119" s="11"/>
      <c r="R119" s="780" t="s">
        <v>11</v>
      </c>
    </row>
    <row r="120" spans="1:18" s="12" customFormat="1" ht="25.5" customHeight="1">
      <c r="A120" s="800"/>
      <c r="B120" s="787">
        <v>4</v>
      </c>
      <c r="C120" s="790"/>
      <c r="D120" s="875" t="s">
        <v>616</v>
      </c>
      <c r="E120" s="876"/>
      <c r="F120" s="191" t="s">
        <v>621</v>
      </c>
      <c r="G120" s="875" t="s">
        <v>616</v>
      </c>
      <c r="H120" s="876"/>
      <c r="I120" s="765"/>
      <c r="J120" s="852"/>
      <c r="K120" s="81"/>
      <c r="L120" s="566"/>
      <c r="M120" s="81"/>
      <c r="N120" s="31"/>
      <c r="O120" s="191" t="s">
        <v>621</v>
      </c>
      <c r="P120" s="776"/>
      <c r="Q120" s="787">
        <v>4</v>
      </c>
      <c r="R120" s="781"/>
    </row>
    <row r="121" spans="1:18" s="12" customFormat="1" ht="21.75" customHeight="1" thickBot="1">
      <c r="A121" s="800"/>
      <c r="B121" s="787"/>
      <c r="C121" s="794"/>
      <c r="D121" s="454" t="s">
        <v>20</v>
      </c>
      <c r="E121" s="453" t="s">
        <v>511</v>
      </c>
      <c r="F121" s="445" t="s">
        <v>551</v>
      </c>
      <c r="G121" s="454" t="s">
        <v>20</v>
      </c>
      <c r="H121" s="453" t="s">
        <v>511</v>
      </c>
      <c r="I121" s="765"/>
      <c r="J121" s="852"/>
      <c r="K121" s="82"/>
      <c r="L121" s="567"/>
      <c r="M121" s="82"/>
      <c r="N121" s="35"/>
      <c r="O121" s="445" t="s">
        <v>551</v>
      </c>
      <c r="P121" s="776"/>
      <c r="Q121" s="787"/>
      <c r="R121" s="782"/>
    </row>
    <row r="122" spans="1:18" s="12" customFormat="1" ht="27" customHeight="1">
      <c r="A122" s="800"/>
      <c r="B122" s="785" t="s">
        <v>16</v>
      </c>
      <c r="C122" s="789" t="s">
        <v>12</v>
      </c>
      <c r="D122" s="873" t="s">
        <v>587</v>
      </c>
      <c r="E122" s="874"/>
      <c r="F122" s="80"/>
      <c r="G122" s="873" t="s">
        <v>587</v>
      </c>
      <c r="H122" s="874"/>
      <c r="I122" s="765" t="s">
        <v>107</v>
      </c>
      <c r="J122" s="852"/>
      <c r="K122" s="115"/>
      <c r="L122" s="115"/>
      <c r="M122" s="115"/>
      <c r="N122" s="778" t="s">
        <v>237</v>
      </c>
      <c r="O122" s="779"/>
      <c r="P122" s="776"/>
      <c r="Q122" s="785" t="s">
        <v>16</v>
      </c>
      <c r="R122" s="780" t="s">
        <v>12</v>
      </c>
    </row>
    <row r="123" spans="1:18" s="12" customFormat="1" ht="24.75" customHeight="1">
      <c r="A123" s="800"/>
      <c r="B123" s="785"/>
      <c r="C123" s="790"/>
      <c r="D123" s="875" t="s">
        <v>616</v>
      </c>
      <c r="E123" s="876"/>
      <c r="F123" s="81"/>
      <c r="G123" s="875" t="s">
        <v>616</v>
      </c>
      <c r="H123" s="876"/>
      <c r="I123" s="197"/>
      <c r="J123" s="243"/>
      <c r="K123" s="116"/>
      <c r="L123" s="116"/>
      <c r="M123" s="116"/>
      <c r="N123" s="765" t="s">
        <v>236</v>
      </c>
      <c r="O123" s="766"/>
      <c r="P123" s="776"/>
      <c r="Q123" s="785"/>
      <c r="R123" s="781"/>
    </row>
    <row r="124" spans="1:18" s="12" customFormat="1" ht="22.5" customHeight="1" thickBot="1">
      <c r="A124" s="800"/>
      <c r="B124" s="13"/>
      <c r="C124" s="794"/>
      <c r="D124" s="454" t="s">
        <v>20</v>
      </c>
      <c r="E124" s="453" t="s">
        <v>511</v>
      </c>
      <c r="F124" s="82"/>
      <c r="G124" s="454" t="s">
        <v>20</v>
      </c>
      <c r="H124" s="453" t="s">
        <v>511</v>
      </c>
      <c r="I124" s="192" t="s">
        <v>91</v>
      </c>
      <c r="J124" s="244" t="s">
        <v>212</v>
      </c>
      <c r="K124" s="117"/>
      <c r="L124" s="117"/>
      <c r="M124" s="117"/>
      <c r="N124" s="192" t="s">
        <v>24</v>
      </c>
      <c r="O124" s="259" t="s">
        <v>69</v>
      </c>
      <c r="P124" s="776"/>
      <c r="Q124" s="13"/>
      <c r="R124" s="782"/>
    </row>
    <row r="125" spans="1:18" s="12" customFormat="1" ht="26.25" customHeight="1" thickTop="1">
      <c r="A125" s="800"/>
      <c r="B125" s="11"/>
      <c r="C125" s="834" t="s">
        <v>11</v>
      </c>
      <c r="D125" s="207" t="s">
        <v>294</v>
      </c>
      <c r="E125" s="219" t="s">
        <v>587</v>
      </c>
      <c r="F125" s="80"/>
      <c r="G125" s="80"/>
      <c r="H125" s="190" t="s">
        <v>141</v>
      </c>
      <c r="J125" s="269" t="s">
        <v>50</v>
      </c>
      <c r="K125" s="80"/>
      <c r="L125" s="80"/>
      <c r="M125" s="37"/>
      <c r="O125" s="80"/>
      <c r="P125" s="776"/>
      <c r="Q125" s="11"/>
      <c r="R125" s="780" t="s">
        <v>11</v>
      </c>
    </row>
    <row r="126" spans="1:18" s="12" customFormat="1" ht="26.25" customHeight="1">
      <c r="A126" s="800"/>
      <c r="B126" s="787">
        <v>5</v>
      </c>
      <c r="C126" s="835"/>
      <c r="D126" s="208" t="s">
        <v>433</v>
      </c>
      <c r="E126" s="272" t="s">
        <v>619</v>
      </c>
      <c r="F126" s="81"/>
      <c r="G126" s="81"/>
      <c r="H126" s="191" t="s">
        <v>621</v>
      </c>
      <c r="J126" s="267" t="s">
        <v>499</v>
      </c>
      <c r="K126" s="81"/>
      <c r="L126" s="81"/>
      <c r="M126" s="31"/>
      <c r="O126" s="81"/>
      <c r="P126" s="776"/>
      <c r="Q126" s="787">
        <v>5</v>
      </c>
      <c r="R126" s="781"/>
    </row>
    <row r="127" spans="1:18" s="12" customFormat="1" ht="28.5" customHeight="1" thickBot="1">
      <c r="A127" s="800"/>
      <c r="B127" s="787"/>
      <c r="C127" s="836"/>
      <c r="D127" s="224" t="s">
        <v>447</v>
      </c>
      <c r="E127" s="273" t="s">
        <v>1062</v>
      </c>
      <c r="F127" s="82"/>
      <c r="G127" s="82"/>
      <c r="H127" s="445" t="s">
        <v>551</v>
      </c>
      <c r="J127" s="268" t="s">
        <v>561</v>
      </c>
      <c r="K127" s="82"/>
      <c r="L127" s="82"/>
      <c r="M127" s="35"/>
      <c r="O127" s="82"/>
      <c r="P127" s="776"/>
      <c r="Q127" s="787"/>
      <c r="R127" s="782"/>
    </row>
    <row r="128" spans="1:18" s="12" customFormat="1" ht="21" customHeight="1">
      <c r="A128" s="800"/>
      <c r="B128" s="785" t="s">
        <v>17</v>
      </c>
      <c r="C128" s="834" t="s">
        <v>12</v>
      </c>
      <c r="D128" s="207" t="s">
        <v>294</v>
      </c>
      <c r="E128" s="219" t="s">
        <v>587</v>
      </c>
      <c r="F128" s="80"/>
      <c r="G128" s="80"/>
      <c r="H128" s="42"/>
      <c r="I128" s="570"/>
      <c r="J128" s="80"/>
      <c r="K128" s="80"/>
      <c r="L128" s="80"/>
      <c r="N128" s="37"/>
      <c r="O128" s="80"/>
      <c r="P128" s="776"/>
      <c r="Q128" s="785" t="s">
        <v>17</v>
      </c>
      <c r="R128" s="780" t="s">
        <v>12</v>
      </c>
    </row>
    <row r="129" spans="1:18" s="12" customFormat="1" ht="30.75" customHeight="1">
      <c r="A129" s="800"/>
      <c r="B129" s="785"/>
      <c r="C129" s="835"/>
      <c r="D129" s="208" t="s">
        <v>433</v>
      </c>
      <c r="E129" s="274" t="s">
        <v>620</v>
      </c>
      <c r="F129" s="81"/>
      <c r="G129" s="81"/>
      <c r="H129" s="43"/>
      <c r="I129" s="568"/>
      <c r="J129" s="81"/>
      <c r="K129" s="81"/>
      <c r="L129" s="81"/>
      <c r="N129" s="31"/>
      <c r="O129" s="81"/>
      <c r="P129" s="776"/>
      <c r="Q129" s="785"/>
      <c r="R129" s="781"/>
    </row>
    <row r="130" spans="1:18" s="12" customFormat="1" ht="29.25" customHeight="1" thickBot="1">
      <c r="A130" s="801"/>
      <c r="B130" s="14"/>
      <c r="C130" s="837"/>
      <c r="D130" s="224" t="s">
        <v>447</v>
      </c>
      <c r="E130" s="273" t="s">
        <v>552</v>
      </c>
      <c r="F130" s="82"/>
      <c r="G130" s="82"/>
      <c r="H130" s="111"/>
      <c r="I130" s="569"/>
      <c r="J130" s="82"/>
      <c r="K130" s="82"/>
      <c r="L130" s="82"/>
      <c r="N130" s="86"/>
      <c r="O130" s="82"/>
      <c r="P130" s="777"/>
      <c r="Q130" s="14"/>
      <c r="R130" s="786"/>
    </row>
    <row r="131" spans="1:18" s="12" customFormat="1" ht="15" customHeight="1" thickTop="1">
      <c r="A131" s="799" t="s">
        <v>7</v>
      </c>
      <c r="B131" s="15"/>
      <c r="C131" s="796" t="s">
        <v>11</v>
      </c>
      <c r="D131" s="914" t="s">
        <v>21</v>
      </c>
      <c r="E131" s="914"/>
      <c r="F131" s="914"/>
      <c r="G131" s="914"/>
      <c r="H131" s="914"/>
      <c r="I131" s="915"/>
      <c r="J131" s="914"/>
      <c r="K131" s="914"/>
      <c r="L131" s="914"/>
      <c r="M131" s="914"/>
      <c r="N131" s="914"/>
      <c r="O131" s="916"/>
      <c r="P131" s="775" t="s">
        <v>7</v>
      </c>
      <c r="Q131" s="15"/>
      <c r="R131" s="788" t="s">
        <v>11</v>
      </c>
    </row>
    <row r="132" spans="1:18" s="12" customFormat="1" ht="18" customHeight="1" thickBot="1">
      <c r="A132" s="800"/>
      <c r="B132" s="787">
        <v>1</v>
      </c>
      <c r="C132" s="790"/>
      <c r="D132" s="915"/>
      <c r="E132" s="915"/>
      <c r="F132" s="915"/>
      <c r="G132" s="915"/>
      <c r="H132" s="915"/>
      <c r="I132" s="915"/>
      <c r="J132" s="915"/>
      <c r="K132" s="915"/>
      <c r="L132" s="915"/>
      <c r="M132" s="915"/>
      <c r="N132" s="915"/>
      <c r="O132" s="917"/>
      <c r="P132" s="776"/>
      <c r="Q132" s="787">
        <v>1</v>
      </c>
      <c r="R132" s="781"/>
    </row>
    <row r="133" spans="1:18" s="12" customFormat="1" ht="11.25" customHeight="1" hidden="1" thickBot="1">
      <c r="A133" s="800"/>
      <c r="B133" s="787"/>
      <c r="C133" s="794"/>
      <c r="D133" s="915"/>
      <c r="E133" s="915"/>
      <c r="F133" s="915"/>
      <c r="G133" s="915"/>
      <c r="H133" s="915"/>
      <c r="I133" s="915"/>
      <c r="J133" s="915"/>
      <c r="K133" s="915"/>
      <c r="L133" s="915"/>
      <c r="M133" s="915"/>
      <c r="N133" s="915"/>
      <c r="O133" s="917"/>
      <c r="P133" s="776"/>
      <c r="Q133" s="787"/>
      <c r="R133" s="782"/>
    </row>
    <row r="134" spans="1:18" s="12" customFormat="1" ht="14.25" customHeight="1">
      <c r="A134" s="800"/>
      <c r="B134" s="785" t="s">
        <v>13</v>
      </c>
      <c r="C134" s="789" t="s">
        <v>12</v>
      </c>
      <c r="D134" s="915"/>
      <c r="E134" s="915"/>
      <c r="F134" s="915"/>
      <c r="G134" s="915"/>
      <c r="H134" s="915"/>
      <c r="I134" s="915"/>
      <c r="J134" s="915"/>
      <c r="K134" s="915"/>
      <c r="L134" s="915"/>
      <c r="M134" s="915"/>
      <c r="N134" s="915"/>
      <c r="O134" s="917"/>
      <c r="P134" s="776"/>
      <c r="Q134" s="785" t="s">
        <v>13</v>
      </c>
      <c r="R134" s="780" t="s">
        <v>12</v>
      </c>
    </row>
    <row r="135" spans="1:18" s="12" customFormat="1" ht="10.5" customHeight="1">
      <c r="A135" s="800"/>
      <c r="B135" s="785"/>
      <c r="C135" s="790"/>
      <c r="D135" s="915"/>
      <c r="E135" s="915"/>
      <c r="F135" s="915"/>
      <c r="G135" s="915"/>
      <c r="H135" s="915"/>
      <c r="I135" s="915"/>
      <c r="J135" s="915"/>
      <c r="K135" s="915"/>
      <c r="L135" s="915"/>
      <c r="M135" s="915"/>
      <c r="N135" s="915"/>
      <c r="O135" s="917"/>
      <c r="P135" s="776"/>
      <c r="Q135" s="785"/>
      <c r="R135" s="781"/>
    </row>
    <row r="136" spans="1:18" s="12" customFormat="1" ht="11.25" customHeight="1" hidden="1" thickBot="1">
      <c r="A136" s="800"/>
      <c r="B136" s="13"/>
      <c r="C136" s="794"/>
      <c r="D136" s="915"/>
      <c r="E136" s="915"/>
      <c r="F136" s="915"/>
      <c r="G136" s="915"/>
      <c r="H136" s="915"/>
      <c r="I136" s="915"/>
      <c r="J136" s="915"/>
      <c r="K136" s="915"/>
      <c r="L136" s="915"/>
      <c r="M136" s="915"/>
      <c r="N136" s="915"/>
      <c r="O136" s="917"/>
      <c r="P136" s="776"/>
      <c r="Q136" s="13"/>
      <c r="R136" s="782"/>
    </row>
    <row r="137" spans="1:18" s="12" customFormat="1" ht="11.25" customHeight="1" hidden="1">
      <c r="A137" s="902"/>
      <c r="B137" s="61"/>
      <c r="C137" s="834" t="s">
        <v>11</v>
      </c>
      <c r="D137" s="915"/>
      <c r="E137" s="915"/>
      <c r="F137" s="915"/>
      <c r="G137" s="915"/>
      <c r="H137" s="915"/>
      <c r="I137" s="915"/>
      <c r="J137" s="915"/>
      <c r="K137" s="915"/>
      <c r="L137" s="915"/>
      <c r="M137" s="915"/>
      <c r="N137" s="915"/>
      <c r="O137" s="917"/>
      <c r="P137" s="776"/>
      <c r="Q137" s="11"/>
      <c r="R137" s="780" t="s">
        <v>11</v>
      </c>
    </row>
    <row r="138" spans="1:18" s="12" customFormat="1" ht="13.5" customHeight="1">
      <c r="A138" s="902"/>
      <c r="B138" s="900">
        <v>2</v>
      </c>
      <c r="C138" s="835"/>
      <c r="D138" s="915"/>
      <c r="E138" s="915"/>
      <c r="F138" s="915"/>
      <c r="G138" s="915"/>
      <c r="H138" s="915"/>
      <c r="I138" s="915"/>
      <c r="J138" s="915"/>
      <c r="K138" s="915"/>
      <c r="L138" s="915"/>
      <c r="M138" s="915"/>
      <c r="N138" s="915"/>
      <c r="O138" s="917"/>
      <c r="P138" s="776"/>
      <c r="Q138" s="787">
        <v>2</v>
      </c>
      <c r="R138" s="781"/>
    </row>
    <row r="139" spans="1:18" s="12" customFormat="1" ht="13.5" customHeight="1" thickBot="1">
      <c r="A139" s="902"/>
      <c r="B139" s="901"/>
      <c r="C139" s="836"/>
      <c r="D139" s="915"/>
      <c r="E139" s="915"/>
      <c r="F139" s="915"/>
      <c r="G139" s="915"/>
      <c r="H139" s="915"/>
      <c r="I139" s="915"/>
      <c r="J139" s="915"/>
      <c r="K139" s="915"/>
      <c r="L139" s="915"/>
      <c r="M139" s="915"/>
      <c r="N139" s="915"/>
      <c r="O139" s="917"/>
      <c r="P139" s="776"/>
      <c r="Q139" s="787"/>
      <c r="R139" s="782"/>
    </row>
    <row r="140" spans="1:18" s="12" customFormat="1" ht="16.5" customHeight="1">
      <c r="A140" s="800"/>
      <c r="B140" s="785" t="s">
        <v>14</v>
      </c>
      <c r="C140" s="790" t="s">
        <v>12</v>
      </c>
      <c r="D140" s="915"/>
      <c r="E140" s="915"/>
      <c r="F140" s="915"/>
      <c r="G140" s="915"/>
      <c r="H140" s="915"/>
      <c r="I140" s="915"/>
      <c r="J140" s="915"/>
      <c r="K140" s="915"/>
      <c r="L140" s="915"/>
      <c r="M140" s="915"/>
      <c r="N140" s="915"/>
      <c r="O140" s="917"/>
      <c r="P140" s="776"/>
      <c r="Q140" s="785" t="s">
        <v>14</v>
      </c>
      <c r="R140" s="780" t="s">
        <v>12</v>
      </c>
    </row>
    <row r="141" spans="1:18" s="12" customFormat="1" ht="9" customHeight="1">
      <c r="A141" s="800"/>
      <c r="B141" s="785"/>
      <c r="C141" s="790"/>
      <c r="D141" s="915"/>
      <c r="E141" s="915"/>
      <c r="F141" s="915"/>
      <c r="G141" s="915"/>
      <c r="H141" s="915"/>
      <c r="I141" s="915"/>
      <c r="J141" s="915"/>
      <c r="K141" s="915"/>
      <c r="L141" s="915"/>
      <c r="M141" s="915"/>
      <c r="N141" s="915"/>
      <c r="O141" s="917"/>
      <c r="P141" s="776"/>
      <c r="Q141" s="785"/>
      <c r="R141" s="781"/>
    </row>
    <row r="142" spans="1:18" s="12" customFormat="1" ht="16.5" customHeight="1" thickBot="1">
      <c r="A142" s="800"/>
      <c r="B142" s="13"/>
      <c r="C142" s="794"/>
      <c r="D142" s="915"/>
      <c r="E142" s="915"/>
      <c r="F142" s="915"/>
      <c r="G142" s="915"/>
      <c r="H142" s="915"/>
      <c r="I142" s="915"/>
      <c r="J142" s="915"/>
      <c r="K142" s="915"/>
      <c r="L142" s="915"/>
      <c r="M142" s="915"/>
      <c r="N142" s="915"/>
      <c r="O142" s="917"/>
      <c r="P142" s="776"/>
      <c r="Q142" s="13"/>
      <c r="R142" s="782"/>
    </row>
    <row r="143" spans="1:18" s="12" customFormat="1" ht="15" customHeight="1">
      <c r="A143" s="800"/>
      <c r="B143" s="11"/>
      <c r="C143" s="789" t="s">
        <v>11</v>
      </c>
      <c r="D143" s="915"/>
      <c r="E143" s="915"/>
      <c r="F143" s="915"/>
      <c r="G143" s="915"/>
      <c r="H143" s="915"/>
      <c r="I143" s="915"/>
      <c r="J143" s="915"/>
      <c r="K143" s="915"/>
      <c r="L143" s="915"/>
      <c r="M143" s="915"/>
      <c r="N143" s="915"/>
      <c r="O143" s="917"/>
      <c r="P143" s="776"/>
      <c r="Q143" s="11"/>
      <c r="R143" s="780" t="s">
        <v>11</v>
      </c>
    </row>
    <row r="144" spans="1:18" s="12" customFormat="1" ht="12" customHeight="1">
      <c r="A144" s="800"/>
      <c r="B144" s="787">
        <v>3</v>
      </c>
      <c r="C144" s="790"/>
      <c r="D144" s="915"/>
      <c r="E144" s="915"/>
      <c r="F144" s="915"/>
      <c r="G144" s="915"/>
      <c r="H144" s="915"/>
      <c r="I144" s="915"/>
      <c r="J144" s="915"/>
      <c r="K144" s="915"/>
      <c r="L144" s="915"/>
      <c r="M144" s="915"/>
      <c r="N144" s="915"/>
      <c r="O144" s="917"/>
      <c r="P144" s="776"/>
      <c r="Q144" s="787">
        <v>3</v>
      </c>
      <c r="R144" s="781"/>
    </row>
    <row r="145" spans="1:18" s="12" customFormat="1" ht="12.75" customHeight="1" thickBot="1">
      <c r="A145" s="800"/>
      <c r="B145" s="787"/>
      <c r="C145" s="794"/>
      <c r="D145" s="915"/>
      <c r="E145" s="915"/>
      <c r="F145" s="915"/>
      <c r="G145" s="915"/>
      <c r="H145" s="915"/>
      <c r="I145" s="915"/>
      <c r="J145" s="915"/>
      <c r="K145" s="915"/>
      <c r="L145" s="915"/>
      <c r="M145" s="915"/>
      <c r="N145" s="915"/>
      <c r="O145" s="917"/>
      <c r="P145" s="776"/>
      <c r="Q145" s="787"/>
      <c r="R145" s="782"/>
    </row>
    <row r="146" spans="1:18" s="12" customFormat="1" ht="14.25" customHeight="1">
      <c r="A146" s="800"/>
      <c r="B146" s="785" t="s">
        <v>15</v>
      </c>
      <c r="C146" s="789" t="s">
        <v>12</v>
      </c>
      <c r="D146" s="915"/>
      <c r="E146" s="915"/>
      <c r="F146" s="915"/>
      <c r="G146" s="915"/>
      <c r="H146" s="915"/>
      <c r="I146" s="915"/>
      <c r="J146" s="915"/>
      <c r="K146" s="915"/>
      <c r="L146" s="915"/>
      <c r="M146" s="915"/>
      <c r="N146" s="915"/>
      <c r="O146" s="917"/>
      <c r="P146" s="776"/>
      <c r="Q146" s="785" t="s">
        <v>15</v>
      </c>
      <c r="R146" s="780" t="s">
        <v>12</v>
      </c>
    </row>
    <row r="147" spans="1:18" s="12" customFormat="1" ht="8.25" customHeight="1">
      <c r="A147" s="800"/>
      <c r="B147" s="785"/>
      <c r="C147" s="790"/>
      <c r="D147" s="915"/>
      <c r="E147" s="915"/>
      <c r="F147" s="915"/>
      <c r="G147" s="915"/>
      <c r="H147" s="915"/>
      <c r="I147" s="915"/>
      <c r="J147" s="915"/>
      <c r="K147" s="915"/>
      <c r="L147" s="915"/>
      <c r="M147" s="915"/>
      <c r="N147" s="915"/>
      <c r="O147" s="917"/>
      <c r="P147" s="776"/>
      <c r="Q147" s="785"/>
      <c r="R147" s="781"/>
    </row>
    <row r="148" spans="1:18" s="12" customFormat="1" ht="6" customHeight="1" thickBot="1">
      <c r="A148" s="800"/>
      <c r="B148" s="13"/>
      <c r="C148" s="794"/>
      <c r="D148" s="915"/>
      <c r="E148" s="915"/>
      <c r="F148" s="915"/>
      <c r="G148" s="915"/>
      <c r="H148" s="915"/>
      <c r="I148" s="915"/>
      <c r="J148" s="915"/>
      <c r="K148" s="915"/>
      <c r="L148" s="915"/>
      <c r="M148" s="915"/>
      <c r="N148" s="915"/>
      <c r="O148" s="917"/>
      <c r="P148" s="776"/>
      <c r="Q148" s="13"/>
      <c r="R148" s="782"/>
    </row>
    <row r="149" spans="1:18" s="12" customFormat="1" ht="9" customHeight="1">
      <c r="A149" s="800"/>
      <c r="B149" s="11"/>
      <c r="C149" s="789" t="s">
        <v>11</v>
      </c>
      <c r="D149" s="915"/>
      <c r="E149" s="915"/>
      <c r="F149" s="915"/>
      <c r="G149" s="915"/>
      <c r="H149" s="915"/>
      <c r="I149" s="915"/>
      <c r="J149" s="915"/>
      <c r="K149" s="915"/>
      <c r="L149" s="915"/>
      <c r="M149" s="915"/>
      <c r="N149" s="915"/>
      <c r="O149" s="917"/>
      <c r="P149" s="776"/>
      <c r="Q149" s="11"/>
      <c r="R149" s="780" t="s">
        <v>11</v>
      </c>
    </row>
    <row r="150" spans="1:18" s="12" customFormat="1" ht="9" customHeight="1">
      <c r="A150" s="800"/>
      <c r="B150" s="787">
        <v>4</v>
      </c>
      <c r="C150" s="790"/>
      <c r="D150" s="915"/>
      <c r="E150" s="915"/>
      <c r="F150" s="915"/>
      <c r="G150" s="915"/>
      <c r="H150" s="915"/>
      <c r="I150" s="915"/>
      <c r="J150" s="915"/>
      <c r="K150" s="915"/>
      <c r="L150" s="915"/>
      <c r="M150" s="915"/>
      <c r="N150" s="915"/>
      <c r="O150" s="917"/>
      <c r="P150" s="776"/>
      <c r="Q150" s="787">
        <v>4</v>
      </c>
      <c r="R150" s="781"/>
    </row>
    <row r="151" spans="1:18" s="12" customFormat="1" ht="8.25" customHeight="1" thickBot="1">
      <c r="A151" s="800"/>
      <c r="B151" s="787"/>
      <c r="C151" s="794"/>
      <c r="D151" s="915"/>
      <c r="E151" s="915"/>
      <c r="F151" s="915"/>
      <c r="G151" s="915"/>
      <c r="H151" s="915"/>
      <c r="I151" s="915"/>
      <c r="J151" s="915"/>
      <c r="K151" s="915"/>
      <c r="L151" s="915"/>
      <c r="M151" s="915"/>
      <c r="N151" s="915"/>
      <c r="O151" s="917"/>
      <c r="P151" s="776"/>
      <c r="Q151" s="787"/>
      <c r="R151" s="782"/>
    </row>
    <row r="152" spans="1:18" s="12" customFormat="1" ht="9" customHeight="1">
      <c r="A152" s="800"/>
      <c r="B152" s="785" t="s">
        <v>16</v>
      </c>
      <c r="C152" s="789" t="s">
        <v>12</v>
      </c>
      <c r="D152" s="915"/>
      <c r="E152" s="915"/>
      <c r="F152" s="915"/>
      <c r="G152" s="915"/>
      <c r="H152" s="915"/>
      <c r="I152" s="915"/>
      <c r="J152" s="915"/>
      <c r="K152" s="915"/>
      <c r="L152" s="915"/>
      <c r="M152" s="915"/>
      <c r="N152" s="915"/>
      <c r="O152" s="917"/>
      <c r="P152" s="776"/>
      <c r="Q152" s="785" t="s">
        <v>16</v>
      </c>
      <c r="R152" s="780" t="s">
        <v>12</v>
      </c>
    </row>
    <row r="153" spans="1:18" s="12" customFormat="1" ht="7.5" customHeight="1">
      <c r="A153" s="800"/>
      <c r="B153" s="785"/>
      <c r="C153" s="790"/>
      <c r="D153" s="915"/>
      <c r="E153" s="915"/>
      <c r="F153" s="915"/>
      <c r="G153" s="915"/>
      <c r="H153" s="915"/>
      <c r="I153" s="915"/>
      <c r="J153" s="915"/>
      <c r="K153" s="915"/>
      <c r="L153" s="915"/>
      <c r="M153" s="915"/>
      <c r="N153" s="915"/>
      <c r="O153" s="917"/>
      <c r="P153" s="776"/>
      <c r="Q153" s="785"/>
      <c r="R153" s="781"/>
    </row>
    <row r="154" spans="1:18" s="12" customFormat="1" ht="9" customHeight="1" thickBot="1">
      <c r="A154" s="800"/>
      <c r="B154" s="13"/>
      <c r="C154" s="794"/>
      <c r="D154" s="915"/>
      <c r="E154" s="915"/>
      <c r="F154" s="915"/>
      <c r="G154" s="915"/>
      <c r="H154" s="915"/>
      <c r="I154" s="915"/>
      <c r="J154" s="915"/>
      <c r="K154" s="915"/>
      <c r="L154" s="915"/>
      <c r="M154" s="915"/>
      <c r="N154" s="915"/>
      <c r="O154" s="917"/>
      <c r="P154" s="776"/>
      <c r="Q154" s="13"/>
      <c r="R154" s="782"/>
    </row>
    <row r="155" spans="1:18" s="12" customFormat="1" ht="6" customHeight="1">
      <c r="A155" s="800"/>
      <c r="B155" s="11"/>
      <c r="C155" s="789" t="s">
        <v>11</v>
      </c>
      <c r="D155" s="915"/>
      <c r="E155" s="915"/>
      <c r="F155" s="915"/>
      <c r="G155" s="915"/>
      <c r="H155" s="915"/>
      <c r="I155" s="915"/>
      <c r="J155" s="915"/>
      <c r="K155" s="915"/>
      <c r="L155" s="915"/>
      <c r="M155" s="915"/>
      <c r="N155" s="915"/>
      <c r="O155" s="917"/>
      <c r="P155" s="776"/>
      <c r="Q155" s="11"/>
      <c r="R155" s="780" t="s">
        <v>11</v>
      </c>
    </row>
    <row r="156" spans="1:18" s="12" customFormat="1" ht="8.25" customHeight="1">
      <c r="A156" s="800"/>
      <c r="B156" s="787">
        <v>5</v>
      </c>
      <c r="C156" s="790"/>
      <c r="D156" s="915"/>
      <c r="E156" s="915"/>
      <c r="F156" s="915"/>
      <c r="G156" s="915"/>
      <c r="H156" s="915"/>
      <c r="I156" s="915"/>
      <c r="J156" s="915"/>
      <c r="K156" s="915"/>
      <c r="L156" s="915"/>
      <c r="M156" s="915"/>
      <c r="N156" s="915"/>
      <c r="O156" s="917"/>
      <c r="P156" s="776"/>
      <c r="Q156" s="787">
        <v>5</v>
      </c>
      <c r="R156" s="781"/>
    </row>
    <row r="157" spans="1:18" s="12" customFormat="1" ht="6" customHeight="1" thickBot="1">
      <c r="A157" s="800"/>
      <c r="B157" s="787"/>
      <c r="C157" s="794"/>
      <c r="D157" s="915"/>
      <c r="E157" s="915"/>
      <c r="F157" s="915"/>
      <c r="G157" s="915"/>
      <c r="H157" s="915"/>
      <c r="I157" s="915"/>
      <c r="J157" s="915"/>
      <c r="K157" s="915"/>
      <c r="L157" s="915"/>
      <c r="M157" s="915"/>
      <c r="N157" s="915"/>
      <c r="O157" s="917"/>
      <c r="P157" s="776"/>
      <c r="Q157" s="787"/>
      <c r="R157" s="782"/>
    </row>
    <row r="158" spans="1:18" s="12" customFormat="1" ht="6" customHeight="1">
      <c r="A158" s="800"/>
      <c r="B158" s="785" t="s">
        <v>17</v>
      </c>
      <c r="C158" s="789" t="s">
        <v>12</v>
      </c>
      <c r="D158" s="915"/>
      <c r="E158" s="915"/>
      <c r="F158" s="915"/>
      <c r="G158" s="915"/>
      <c r="H158" s="915"/>
      <c r="I158" s="915"/>
      <c r="J158" s="915"/>
      <c r="K158" s="915"/>
      <c r="L158" s="915"/>
      <c r="M158" s="915"/>
      <c r="N158" s="915"/>
      <c r="O158" s="917"/>
      <c r="P158" s="776"/>
      <c r="Q158" s="785" t="s">
        <v>17</v>
      </c>
      <c r="R158" s="780" t="s">
        <v>12</v>
      </c>
    </row>
    <row r="159" spans="1:18" s="12" customFormat="1" ht="11.25" customHeight="1">
      <c r="A159" s="800"/>
      <c r="B159" s="785"/>
      <c r="C159" s="790"/>
      <c r="D159" s="915"/>
      <c r="E159" s="915"/>
      <c r="F159" s="915"/>
      <c r="G159" s="915"/>
      <c r="H159" s="915"/>
      <c r="I159" s="915"/>
      <c r="J159" s="915"/>
      <c r="K159" s="915"/>
      <c r="L159" s="915"/>
      <c r="M159" s="915"/>
      <c r="N159" s="915"/>
      <c r="O159" s="917"/>
      <c r="P159" s="776"/>
      <c r="Q159" s="785"/>
      <c r="R159" s="781"/>
    </row>
    <row r="160" spans="1:18" s="12" customFormat="1" ht="9" customHeight="1" thickBot="1">
      <c r="A160" s="801"/>
      <c r="B160" s="14"/>
      <c r="C160" s="791"/>
      <c r="D160" s="918"/>
      <c r="E160" s="918"/>
      <c r="F160" s="918"/>
      <c r="G160" s="918"/>
      <c r="H160" s="918"/>
      <c r="I160" s="918"/>
      <c r="J160" s="918"/>
      <c r="K160" s="918"/>
      <c r="L160" s="918"/>
      <c r="M160" s="918"/>
      <c r="N160" s="918"/>
      <c r="O160" s="919"/>
      <c r="P160" s="777"/>
      <c r="Q160" s="14"/>
      <c r="R160" s="786"/>
    </row>
    <row r="161" spans="1:18" s="12" customFormat="1" ht="7.5" customHeight="1" thickTop="1">
      <c r="A161" s="799" t="s">
        <v>8</v>
      </c>
      <c r="B161" s="15"/>
      <c r="C161" s="796" t="s">
        <v>11</v>
      </c>
      <c r="D161" s="80"/>
      <c r="E161" s="80"/>
      <c r="F161" s="110"/>
      <c r="G161" s="107"/>
      <c r="H161" s="107"/>
      <c r="I161" s="110"/>
      <c r="J161" s="107"/>
      <c r="K161" s="112"/>
      <c r="L161" s="107"/>
      <c r="M161" s="107"/>
      <c r="N161" s="107"/>
      <c r="O161" s="107"/>
      <c r="P161" s="775" t="s">
        <v>8</v>
      </c>
      <c r="Q161" s="15"/>
      <c r="R161" s="788" t="s">
        <v>11</v>
      </c>
    </row>
    <row r="162" spans="1:18" s="12" customFormat="1" ht="7.5" customHeight="1">
      <c r="A162" s="800"/>
      <c r="B162" s="787">
        <v>1</v>
      </c>
      <c r="C162" s="790"/>
      <c r="D162" s="81"/>
      <c r="E162" s="81"/>
      <c r="F162" s="81"/>
      <c r="G162" s="31"/>
      <c r="H162" s="31"/>
      <c r="I162" s="31"/>
      <c r="J162" s="31"/>
      <c r="K162" s="95"/>
      <c r="L162" s="31"/>
      <c r="M162" s="31"/>
      <c r="N162" s="31"/>
      <c r="O162" s="31"/>
      <c r="P162" s="776"/>
      <c r="Q162" s="787">
        <v>1</v>
      </c>
      <c r="R162" s="781"/>
    </row>
    <row r="163" spans="1:18" s="12" customFormat="1" ht="10.5" customHeight="1" thickBot="1">
      <c r="A163" s="800"/>
      <c r="B163" s="787"/>
      <c r="C163" s="794"/>
      <c r="D163" s="82"/>
      <c r="E163" s="82"/>
      <c r="F163" s="82"/>
      <c r="G163" s="31"/>
      <c r="H163" s="31"/>
      <c r="I163" s="35"/>
      <c r="J163" s="31"/>
      <c r="K163" s="87"/>
      <c r="L163" s="35"/>
      <c r="M163" s="35"/>
      <c r="N163" s="35"/>
      <c r="O163" s="35"/>
      <c r="P163" s="776"/>
      <c r="Q163" s="787"/>
      <c r="R163" s="782"/>
    </row>
    <row r="164" spans="1:18" s="12" customFormat="1" ht="10.5" customHeight="1">
      <c r="A164" s="800"/>
      <c r="B164" s="785" t="s">
        <v>13</v>
      </c>
      <c r="C164" s="789" t="s">
        <v>12</v>
      </c>
      <c r="D164" s="80"/>
      <c r="E164" s="80"/>
      <c r="F164" s="80"/>
      <c r="G164" s="41"/>
      <c r="H164" s="41"/>
      <c r="I164" s="41"/>
      <c r="J164" s="41"/>
      <c r="K164" s="96"/>
      <c r="L164" s="37"/>
      <c r="M164" s="37"/>
      <c r="N164" s="37"/>
      <c r="O164" s="37"/>
      <c r="P164" s="776"/>
      <c r="Q164" s="785" t="s">
        <v>13</v>
      </c>
      <c r="R164" s="780" t="s">
        <v>12</v>
      </c>
    </row>
    <row r="165" spans="1:18" s="12" customFormat="1" ht="15" customHeight="1">
      <c r="A165" s="800"/>
      <c r="B165" s="785"/>
      <c r="C165" s="790"/>
      <c r="D165" s="81"/>
      <c r="E165" s="81"/>
      <c r="F165" s="81"/>
      <c r="G165" s="32"/>
      <c r="H165" s="32"/>
      <c r="I165" s="32"/>
      <c r="J165" s="32"/>
      <c r="K165" s="88"/>
      <c r="L165" s="74"/>
      <c r="M165" s="74"/>
      <c r="N165" s="31"/>
      <c r="O165" s="31"/>
      <c r="P165" s="776"/>
      <c r="Q165" s="785"/>
      <c r="R165" s="781"/>
    </row>
    <row r="166" spans="1:18" s="12" customFormat="1" ht="10.5" customHeight="1" thickBot="1">
      <c r="A166" s="800"/>
      <c r="B166" s="13"/>
      <c r="C166" s="794"/>
      <c r="D166" s="82"/>
      <c r="E166" s="82"/>
      <c r="F166" s="82"/>
      <c r="G166" s="36"/>
      <c r="H166" s="32"/>
      <c r="I166" s="36"/>
      <c r="J166" s="36"/>
      <c r="K166" s="87"/>
      <c r="L166" s="75"/>
      <c r="M166" s="75"/>
      <c r="N166" s="35"/>
      <c r="O166" s="35"/>
      <c r="P166" s="776"/>
      <c r="Q166" s="13"/>
      <c r="R166" s="782"/>
    </row>
    <row r="167" spans="1:18" s="12" customFormat="1" ht="12" customHeight="1">
      <c r="A167" s="800"/>
      <c r="B167" s="11"/>
      <c r="C167" s="789" t="s">
        <v>11</v>
      </c>
      <c r="D167" s="80"/>
      <c r="E167" s="80"/>
      <c r="F167" s="80"/>
      <c r="G167" s="101"/>
      <c r="H167" s="98"/>
      <c r="I167" s="80"/>
      <c r="J167" s="80"/>
      <c r="K167" s="42"/>
      <c r="L167" s="76"/>
      <c r="M167" s="76"/>
      <c r="N167" s="42"/>
      <c r="O167" s="42"/>
      <c r="P167" s="776"/>
      <c r="Q167" s="11"/>
      <c r="R167" s="780" t="s">
        <v>11</v>
      </c>
    </row>
    <row r="168" spans="1:18" s="12" customFormat="1" ht="12.75" customHeight="1">
      <c r="A168" s="800"/>
      <c r="B168" s="787">
        <v>2</v>
      </c>
      <c r="C168" s="790"/>
      <c r="D168" s="81"/>
      <c r="E168" s="81"/>
      <c r="F168" s="81"/>
      <c r="G168" s="102"/>
      <c r="H168" s="99"/>
      <c r="I168" s="81"/>
      <c r="J168" s="81"/>
      <c r="K168" s="43"/>
      <c r="L168" s="77"/>
      <c r="M168" s="77"/>
      <c r="N168" s="43"/>
      <c r="O168" s="43"/>
      <c r="P168" s="776"/>
      <c r="Q168" s="787">
        <v>2</v>
      </c>
      <c r="R168" s="781"/>
    </row>
    <row r="169" spans="1:18" s="12" customFormat="1" ht="14.25" customHeight="1" thickBot="1">
      <c r="A169" s="800"/>
      <c r="B169" s="787"/>
      <c r="C169" s="794"/>
      <c r="D169" s="82"/>
      <c r="E169" s="82"/>
      <c r="F169" s="82"/>
      <c r="G169" s="103"/>
      <c r="H169" s="100"/>
      <c r="I169" s="82"/>
      <c r="J169" s="82"/>
      <c r="K169" s="44"/>
      <c r="L169" s="78"/>
      <c r="M169" s="94"/>
      <c r="N169" s="44"/>
      <c r="O169" s="44"/>
      <c r="P169" s="776"/>
      <c r="Q169" s="787"/>
      <c r="R169" s="782"/>
    </row>
    <row r="170" spans="1:18" s="12" customFormat="1" ht="11.25" customHeight="1">
      <c r="A170" s="800"/>
      <c r="B170" s="785" t="s">
        <v>14</v>
      </c>
      <c r="C170" s="789" t="s">
        <v>12</v>
      </c>
      <c r="D170" s="43"/>
      <c r="E170" s="43"/>
      <c r="F170" s="42"/>
      <c r="G170" s="98"/>
      <c r="H170" s="98"/>
      <c r="I170" s="80"/>
      <c r="J170" s="80"/>
      <c r="K170" s="42"/>
      <c r="L170" s="76"/>
      <c r="M170" s="76"/>
      <c r="N170" s="42"/>
      <c r="O170" s="42"/>
      <c r="P170" s="776"/>
      <c r="Q170" s="785" t="s">
        <v>14</v>
      </c>
      <c r="R170" s="780" t="s">
        <v>12</v>
      </c>
    </row>
    <row r="171" spans="1:18" s="12" customFormat="1" ht="10.5" customHeight="1">
      <c r="A171" s="800"/>
      <c r="B171" s="785"/>
      <c r="C171" s="790"/>
      <c r="D171" s="43"/>
      <c r="E171" s="43"/>
      <c r="F171" s="43"/>
      <c r="G171" s="99"/>
      <c r="H171" s="99"/>
      <c r="I171" s="81"/>
      <c r="J171" s="81"/>
      <c r="K171" s="43"/>
      <c r="L171" s="77"/>
      <c r="M171" s="77"/>
      <c r="N171" s="43"/>
      <c r="O171" s="43"/>
      <c r="P171" s="776"/>
      <c r="Q171" s="785"/>
      <c r="R171" s="781"/>
    </row>
    <row r="172" spans="1:18" s="12" customFormat="1" ht="10.5" customHeight="1" thickBot="1">
      <c r="A172" s="800"/>
      <c r="B172" s="13"/>
      <c r="C172" s="794"/>
      <c r="D172" s="44"/>
      <c r="E172" s="44"/>
      <c r="F172" s="44"/>
      <c r="G172" s="100"/>
      <c r="H172" s="100"/>
      <c r="I172" s="82"/>
      <c r="J172" s="82"/>
      <c r="K172" s="44"/>
      <c r="L172" s="78"/>
      <c r="M172" s="78"/>
      <c r="N172" s="44"/>
      <c r="O172" s="44"/>
      <c r="P172" s="776"/>
      <c r="Q172" s="13"/>
      <c r="R172" s="782"/>
    </row>
    <row r="173" spans="1:18" s="12" customFormat="1" ht="12.75" customHeight="1">
      <c r="A173" s="800"/>
      <c r="B173" s="11"/>
      <c r="C173" s="789" t="s">
        <v>11</v>
      </c>
      <c r="D173" s="37"/>
      <c r="E173" s="37"/>
      <c r="F173" s="37"/>
      <c r="G173" s="42"/>
      <c r="H173" s="42"/>
      <c r="I173" s="80"/>
      <c r="J173" s="80"/>
      <c r="K173" s="37"/>
      <c r="L173" s="76"/>
      <c r="M173" s="79"/>
      <c r="N173" s="37"/>
      <c r="O173" s="37"/>
      <c r="P173" s="776"/>
      <c r="Q173" s="11"/>
      <c r="R173" s="780" t="s">
        <v>11</v>
      </c>
    </row>
    <row r="174" spans="1:18" s="12" customFormat="1" ht="12" customHeight="1">
      <c r="A174" s="800"/>
      <c r="B174" s="787">
        <v>3</v>
      </c>
      <c r="C174" s="790"/>
      <c r="D174" s="31"/>
      <c r="E174" s="31"/>
      <c r="F174" s="31"/>
      <c r="G174" s="43"/>
      <c r="H174" s="43"/>
      <c r="I174" s="81"/>
      <c r="J174" s="81"/>
      <c r="K174" s="31"/>
      <c r="L174" s="77"/>
      <c r="M174" s="74"/>
      <c r="N174" s="31"/>
      <c r="O174" s="31"/>
      <c r="P174" s="776"/>
      <c r="Q174" s="787">
        <v>3</v>
      </c>
      <c r="R174" s="781"/>
    </row>
    <row r="175" spans="1:18" s="12" customFormat="1" ht="10.5" customHeight="1" thickBot="1">
      <c r="A175" s="800"/>
      <c r="B175" s="787"/>
      <c r="C175" s="794"/>
      <c r="D175" s="35"/>
      <c r="E175" s="35"/>
      <c r="F175" s="35"/>
      <c r="G175" s="44"/>
      <c r="H175" s="35"/>
      <c r="I175" s="82"/>
      <c r="J175" s="82"/>
      <c r="K175" s="35"/>
      <c r="L175" s="78"/>
      <c r="M175" s="74"/>
      <c r="N175" s="35"/>
      <c r="O175" s="35"/>
      <c r="P175" s="776"/>
      <c r="Q175" s="787"/>
      <c r="R175" s="782"/>
    </row>
    <row r="176" spans="1:18" s="12" customFormat="1" ht="12.75" customHeight="1">
      <c r="A176" s="800"/>
      <c r="B176" s="785" t="s">
        <v>15</v>
      </c>
      <c r="C176" s="789" t="s">
        <v>12</v>
      </c>
      <c r="D176" s="42"/>
      <c r="E176" s="42"/>
      <c r="F176" s="42"/>
      <c r="G176" s="42"/>
      <c r="H176" s="42"/>
      <c r="I176" s="80"/>
      <c r="J176" s="80"/>
      <c r="K176" s="37"/>
      <c r="L176" s="104"/>
      <c r="M176" s="104"/>
      <c r="N176" s="37"/>
      <c r="O176" s="37"/>
      <c r="P176" s="776"/>
      <c r="Q176" s="785" t="s">
        <v>15</v>
      </c>
      <c r="R176" s="780" t="s">
        <v>12</v>
      </c>
    </row>
    <row r="177" spans="1:18" s="12" customFormat="1" ht="13.5" customHeight="1">
      <c r="A177" s="800"/>
      <c r="B177" s="785"/>
      <c r="C177" s="790"/>
      <c r="D177" s="43"/>
      <c r="E177" s="43"/>
      <c r="F177" s="43"/>
      <c r="G177" s="43"/>
      <c r="H177" s="43"/>
      <c r="I177" s="81"/>
      <c r="J177" s="81"/>
      <c r="K177" s="31"/>
      <c r="L177" s="74"/>
      <c r="M177" s="74"/>
      <c r="N177" s="31"/>
      <c r="O177" s="31"/>
      <c r="P177" s="776"/>
      <c r="Q177" s="785"/>
      <c r="R177" s="781"/>
    </row>
    <row r="178" spans="1:18" s="12" customFormat="1" ht="10.5" customHeight="1" thickBot="1">
      <c r="A178" s="800"/>
      <c r="B178" s="13"/>
      <c r="C178" s="794"/>
      <c r="D178" s="35"/>
      <c r="E178" s="35"/>
      <c r="F178" s="35"/>
      <c r="G178" s="35"/>
      <c r="H178" s="35"/>
      <c r="I178" s="82"/>
      <c r="J178" s="82"/>
      <c r="K178" s="35"/>
      <c r="L178" s="75"/>
      <c r="M178" s="75"/>
      <c r="N178" s="35"/>
      <c r="O178" s="35"/>
      <c r="P178" s="776"/>
      <c r="Q178" s="13"/>
      <c r="R178" s="782"/>
    </row>
    <row r="179" spans="1:18" s="12" customFormat="1" ht="12.75" customHeight="1">
      <c r="A179" s="800"/>
      <c r="B179" s="11"/>
      <c r="C179" s="789" t="s">
        <v>11</v>
      </c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776"/>
      <c r="Q179" s="11"/>
      <c r="R179" s="780" t="s">
        <v>11</v>
      </c>
    </row>
    <row r="180" spans="1:18" s="12" customFormat="1" ht="12" customHeight="1">
      <c r="A180" s="800"/>
      <c r="B180" s="787">
        <v>4</v>
      </c>
      <c r="C180" s="790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776"/>
      <c r="Q180" s="787">
        <v>4</v>
      </c>
      <c r="R180" s="781"/>
    </row>
    <row r="181" spans="1:18" s="12" customFormat="1" ht="11.25" customHeight="1" thickBot="1">
      <c r="A181" s="800"/>
      <c r="B181" s="787"/>
      <c r="C181" s="794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776"/>
      <c r="Q181" s="787"/>
      <c r="R181" s="782"/>
    </row>
    <row r="182" spans="1:18" s="12" customFormat="1" ht="11.25" customHeight="1">
      <c r="A182" s="800"/>
      <c r="B182" s="785" t="s">
        <v>16</v>
      </c>
      <c r="C182" s="789" t="s">
        <v>12</v>
      </c>
      <c r="D182" s="37"/>
      <c r="E182" s="37"/>
      <c r="F182" s="37"/>
      <c r="G182" s="37"/>
      <c r="H182" s="37"/>
      <c r="I182" s="37"/>
      <c r="J182" s="37"/>
      <c r="K182" s="37"/>
      <c r="L182" s="37"/>
      <c r="M182" s="31"/>
      <c r="N182" s="34"/>
      <c r="O182" s="37"/>
      <c r="P182" s="776"/>
      <c r="Q182" s="785" t="s">
        <v>16</v>
      </c>
      <c r="R182" s="780" t="s">
        <v>12</v>
      </c>
    </row>
    <row r="183" spans="1:18" s="12" customFormat="1" ht="11.25" customHeight="1">
      <c r="A183" s="800"/>
      <c r="B183" s="785"/>
      <c r="C183" s="790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4"/>
      <c r="O183" s="31"/>
      <c r="P183" s="776"/>
      <c r="Q183" s="785"/>
      <c r="R183" s="781"/>
    </row>
    <row r="184" spans="1:18" s="12" customFormat="1" ht="12.75" customHeight="1" thickBot="1">
      <c r="A184" s="800"/>
      <c r="B184" s="13"/>
      <c r="C184" s="794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9"/>
      <c r="O184" s="35"/>
      <c r="P184" s="776"/>
      <c r="Q184" s="13"/>
      <c r="R184" s="782"/>
    </row>
    <row r="185" spans="1:18" s="12" customFormat="1" ht="12" customHeight="1">
      <c r="A185" s="800"/>
      <c r="B185" s="11"/>
      <c r="C185" s="789" t="s">
        <v>11</v>
      </c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776"/>
      <c r="Q185" s="11"/>
      <c r="R185" s="780" t="s">
        <v>11</v>
      </c>
    </row>
    <row r="186" spans="1:18" s="12" customFormat="1" ht="11.25" customHeight="1">
      <c r="A186" s="800"/>
      <c r="B186" s="787">
        <v>5</v>
      </c>
      <c r="C186" s="790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776"/>
      <c r="Q186" s="787">
        <v>5</v>
      </c>
      <c r="R186" s="781"/>
    </row>
    <row r="187" spans="1:18" s="12" customFormat="1" ht="12.75" customHeight="1" thickBot="1">
      <c r="A187" s="800"/>
      <c r="B187" s="787"/>
      <c r="C187" s="794"/>
      <c r="D187" s="35"/>
      <c r="E187" s="35"/>
      <c r="F187" s="35"/>
      <c r="G187" s="35"/>
      <c r="H187" s="31"/>
      <c r="I187" s="35"/>
      <c r="J187" s="35"/>
      <c r="K187" s="35"/>
      <c r="L187" s="35"/>
      <c r="M187" s="35"/>
      <c r="N187" s="35"/>
      <c r="O187" s="35"/>
      <c r="P187" s="776"/>
      <c r="Q187" s="787"/>
      <c r="R187" s="782"/>
    </row>
    <row r="188" spans="1:18" s="12" customFormat="1" ht="12" customHeight="1">
      <c r="A188" s="800"/>
      <c r="B188" s="785" t="s">
        <v>17</v>
      </c>
      <c r="C188" s="789" t="s">
        <v>12</v>
      </c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776"/>
      <c r="Q188" s="785" t="s">
        <v>17</v>
      </c>
      <c r="R188" s="780" t="s">
        <v>12</v>
      </c>
    </row>
    <row r="189" spans="1:18" s="12" customFormat="1" ht="12" customHeight="1">
      <c r="A189" s="800"/>
      <c r="B189" s="785"/>
      <c r="C189" s="790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776"/>
      <c r="Q189" s="785"/>
      <c r="R189" s="781"/>
    </row>
    <row r="190" spans="1:18" s="12" customFormat="1" ht="12" customHeight="1" thickBot="1">
      <c r="A190" s="801"/>
      <c r="B190" s="14"/>
      <c r="C190" s="791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777"/>
      <c r="Q190" s="14"/>
      <c r="R190" s="786"/>
    </row>
    <row r="191" spans="4:15" ht="15.75" customHeight="1" thickTop="1"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</row>
    <row r="192" spans="6:12" ht="15" customHeight="1">
      <c r="F192" s="867" t="s">
        <v>77</v>
      </c>
      <c r="G192" s="867"/>
      <c r="H192" s="867"/>
      <c r="I192" s="867"/>
      <c r="J192" s="867"/>
      <c r="K192" s="867"/>
      <c r="L192" s="867"/>
    </row>
    <row r="193" spans="6:12" ht="14.25" customHeight="1">
      <c r="F193" s="867"/>
      <c r="G193" s="867"/>
      <c r="H193" s="867"/>
      <c r="I193" s="867"/>
      <c r="J193" s="867"/>
      <c r="K193" s="867"/>
      <c r="L193" s="867"/>
    </row>
    <row r="194" ht="15" customHeight="1">
      <c r="O194" s="2" t="s">
        <v>9</v>
      </c>
    </row>
    <row r="195" ht="11.25" customHeight="1"/>
    <row r="196" spans="12:15" ht="17.25" customHeight="1">
      <c r="L196" s="2"/>
      <c r="M196" s="1"/>
      <c r="N196" s="1"/>
      <c r="O196" s="1"/>
    </row>
  </sheetData>
  <sheetProtection/>
  <mergeCells count="388">
    <mergeCell ref="F192:L193"/>
    <mergeCell ref="D131:O160"/>
    <mergeCell ref="G120:H120"/>
    <mergeCell ref="G122:H122"/>
    <mergeCell ref="G123:H123"/>
    <mergeCell ref="D123:E123"/>
    <mergeCell ref="D120:E120"/>
    <mergeCell ref="I119:J121"/>
    <mergeCell ref="G119:H119"/>
    <mergeCell ref="D119:E119"/>
    <mergeCell ref="L107:M107"/>
    <mergeCell ref="L108:M108"/>
    <mergeCell ref="R119:R121"/>
    <mergeCell ref="N122:O122"/>
    <mergeCell ref="Q116:Q117"/>
    <mergeCell ref="Q114:Q115"/>
    <mergeCell ref="R107:R109"/>
    <mergeCell ref="R122:R124"/>
    <mergeCell ref="N115:O115"/>
    <mergeCell ref="N116:O116"/>
    <mergeCell ref="Q104:Q105"/>
    <mergeCell ref="Q134:Q135"/>
    <mergeCell ref="R131:R133"/>
    <mergeCell ref="Q128:Q129"/>
    <mergeCell ref="R128:R130"/>
    <mergeCell ref="R134:R136"/>
    <mergeCell ref="R125:R127"/>
    <mergeCell ref="R80:R82"/>
    <mergeCell ref="R83:R85"/>
    <mergeCell ref="R104:R106"/>
    <mergeCell ref="D109:E109"/>
    <mergeCell ref="P101:P130"/>
    <mergeCell ref="Q126:Q127"/>
    <mergeCell ref="Q120:Q121"/>
    <mergeCell ref="Q122:Q123"/>
    <mergeCell ref="D122:E122"/>
    <mergeCell ref="N123:O123"/>
    <mergeCell ref="R116:R118"/>
    <mergeCell ref="R89:R91"/>
    <mergeCell ref="R98:R100"/>
    <mergeCell ref="R95:R97"/>
    <mergeCell ref="R110:R112"/>
    <mergeCell ref="R101:R103"/>
    <mergeCell ref="N102:O102"/>
    <mergeCell ref="N20:O20"/>
    <mergeCell ref="N44:O44"/>
    <mergeCell ref="N45:O45"/>
    <mergeCell ref="N46:O46"/>
    <mergeCell ref="N23:O23"/>
    <mergeCell ref="N26:O28"/>
    <mergeCell ref="N29:O31"/>
    <mergeCell ref="Q110:Q111"/>
    <mergeCell ref="Q102:Q103"/>
    <mergeCell ref="Q98:Q99"/>
    <mergeCell ref="Q84:Q85"/>
    <mergeCell ref="Q80:Q81"/>
    <mergeCell ref="Q90:Q91"/>
    <mergeCell ref="G12:H13"/>
    <mergeCell ref="G15:H15"/>
    <mergeCell ref="R77:R79"/>
    <mergeCell ref="Q92:Q93"/>
    <mergeCell ref="R62:R64"/>
    <mergeCell ref="R92:R94"/>
    <mergeCell ref="R71:R73"/>
    <mergeCell ref="R68:R70"/>
    <mergeCell ref="R86:R88"/>
    <mergeCell ref="Q78:Q79"/>
    <mergeCell ref="Q86:Q87"/>
    <mergeCell ref="Q96:Q97"/>
    <mergeCell ref="K17:K18"/>
    <mergeCell ref="N18:O18"/>
    <mergeCell ref="H1:L1"/>
    <mergeCell ref="G3:M3"/>
    <mergeCell ref="G5:M6"/>
    <mergeCell ref="L11:L12"/>
    <mergeCell ref="N1:O6"/>
    <mergeCell ref="N7:O9"/>
    <mergeCell ref="Q180:Q181"/>
    <mergeCell ref="Q164:Q165"/>
    <mergeCell ref="Q162:Q163"/>
    <mergeCell ref="C164:C166"/>
    <mergeCell ref="N77:O77"/>
    <mergeCell ref="N42:O42"/>
    <mergeCell ref="Q48:Q49"/>
    <mergeCell ref="Q54:Q55"/>
    <mergeCell ref="N43:O43"/>
    <mergeCell ref="P71:P100"/>
    <mergeCell ref="R182:R184"/>
    <mergeCell ref="Q188:Q189"/>
    <mergeCell ref="R179:R181"/>
    <mergeCell ref="Q186:Q187"/>
    <mergeCell ref="B162:B163"/>
    <mergeCell ref="R176:R178"/>
    <mergeCell ref="R185:R187"/>
    <mergeCell ref="Q182:Q183"/>
    <mergeCell ref="Q170:Q171"/>
    <mergeCell ref="Q176:Q177"/>
    <mergeCell ref="B164:B165"/>
    <mergeCell ref="Q168:Q169"/>
    <mergeCell ref="R167:R169"/>
    <mergeCell ref="A131:A160"/>
    <mergeCell ref="C155:C157"/>
    <mergeCell ref="C152:C154"/>
    <mergeCell ref="B152:B153"/>
    <mergeCell ref="C131:C133"/>
    <mergeCell ref="C158:C160"/>
    <mergeCell ref="C134:C136"/>
    <mergeCell ref="C173:C175"/>
    <mergeCell ref="C170:C172"/>
    <mergeCell ref="R161:R163"/>
    <mergeCell ref="R158:R160"/>
    <mergeCell ref="R170:R172"/>
    <mergeCell ref="R164:R166"/>
    <mergeCell ref="Q174:Q175"/>
    <mergeCell ref="R173:R175"/>
    <mergeCell ref="P161:P190"/>
    <mergeCell ref="R188:R190"/>
    <mergeCell ref="C140:C142"/>
    <mergeCell ref="B156:B157"/>
    <mergeCell ref="B150:B151"/>
    <mergeCell ref="C146:C148"/>
    <mergeCell ref="B144:B145"/>
    <mergeCell ref="C179:C181"/>
    <mergeCell ref="B176:B177"/>
    <mergeCell ref="C176:C178"/>
    <mergeCell ref="B180:B181"/>
    <mergeCell ref="B158:B159"/>
    <mergeCell ref="R149:R151"/>
    <mergeCell ref="A161:A190"/>
    <mergeCell ref="C161:C163"/>
    <mergeCell ref="C185:C187"/>
    <mergeCell ref="C167:C169"/>
    <mergeCell ref="B174:B175"/>
    <mergeCell ref="B168:B169"/>
    <mergeCell ref="B170:B171"/>
    <mergeCell ref="B188:B189"/>
    <mergeCell ref="B186:B187"/>
    <mergeCell ref="B182:B183"/>
    <mergeCell ref="C188:C190"/>
    <mergeCell ref="C182:C184"/>
    <mergeCell ref="R140:R142"/>
    <mergeCell ref="Q156:Q157"/>
    <mergeCell ref="Q158:Q159"/>
    <mergeCell ref="P131:P160"/>
    <mergeCell ref="Q132:Q133"/>
    <mergeCell ref="Q152:Q153"/>
    <mergeCell ref="R155:R157"/>
    <mergeCell ref="R152:R154"/>
    <mergeCell ref="C149:C151"/>
    <mergeCell ref="I122:J122"/>
    <mergeCell ref="B126:B127"/>
    <mergeCell ref="B128:B129"/>
    <mergeCell ref="C128:C130"/>
    <mergeCell ref="C125:C127"/>
    <mergeCell ref="B146:B147"/>
    <mergeCell ref="B140:B141"/>
    <mergeCell ref="C137:C139"/>
    <mergeCell ref="B110:B111"/>
    <mergeCell ref="C101:C103"/>
    <mergeCell ref="C110:C112"/>
    <mergeCell ref="B84:B85"/>
    <mergeCell ref="B98:B99"/>
    <mergeCell ref="C80:C82"/>
    <mergeCell ref="C83:C85"/>
    <mergeCell ref="C86:C88"/>
    <mergeCell ref="B96:B97"/>
    <mergeCell ref="Q72:Q73"/>
    <mergeCell ref="Q68:Q69"/>
    <mergeCell ref="R65:R67"/>
    <mergeCell ref="Q66:Q67"/>
    <mergeCell ref="Q62:Q63"/>
    <mergeCell ref="B80:B81"/>
    <mergeCell ref="Q74:Q75"/>
    <mergeCell ref="N78:O78"/>
    <mergeCell ref="N79:O79"/>
    <mergeCell ref="R74:R76"/>
    <mergeCell ref="R146:R148"/>
    <mergeCell ref="B132:B133"/>
    <mergeCell ref="B134:B135"/>
    <mergeCell ref="B138:B139"/>
    <mergeCell ref="C143:C145"/>
    <mergeCell ref="R56:R58"/>
    <mergeCell ref="Q144:Q145"/>
    <mergeCell ref="Q138:Q139"/>
    <mergeCell ref="Q140:Q141"/>
    <mergeCell ref="R113:R115"/>
    <mergeCell ref="R59:R61"/>
    <mergeCell ref="Q56:Q57"/>
    <mergeCell ref="Q50:Q51"/>
    <mergeCell ref="R53:R55"/>
    <mergeCell ref="R50:R52"/>
    <mergeCell ref="Q60:Q61"/>
    <mergeCell ref="Q44:Q45"/>
    <mergeCell ref="R41:R43"/>
    <mergeCell ref="R44:R46"/>
    <mergeCell ref="Q150:Q151"/>
    <mergeCell ref="R137:R139"/>
    <mergeCell ref="R143:R145"/>
    <mergeCell ref="Q146:Q147"/>
    <mergeCell ref="Q108:Q109"/>
    <mergeCell ref="Q42:Q43"/>
    <mergeCell ref="R47:R49"/>
    <mergeCell ref="G30:H30"/>
    <mergeCell ref="I56:J56"/>
    <mergeCell ref="I23:J23"/>
    <mergeCell ref="I46:J46"/>
    <mergeCell ref="I24:J24"/>
    <mergeCell ref="I41:J41"/>
    <mergeCell ref="G42:H43"/>
    <mergeCell ref="G44:H44"/>
    <mergeCell ref="G45:H45"/>
    <mergeCell ref="I107:J109"/>
    <mergeCell ref="G61:H61"/>
    <mergeCell ref="G62:H62"/>
    <mergeCell ref="G81:H81"/>
    <mergeCell ref="G89:H89"/>
    <mergeCell ref="I92:J92"/>
    <mergeCell ref="G90:H90"/>
    <mergeCell ref="I80:J80"/>
    <mergeCell ref="F108:F109"/>
    <mergeCell ref="C98:C100"/>
    <mergeCell ref="C95:C97"/>
    <mergeCell ref="C89:C91"/>
    <mergeCell ref="C104:C106"/>
    <mergeCell ref="D90:E90"/>
    <mergeCell ref="D79:E80"/>
    <mergeCell ref="D108:E108"/>
    <mergeCell ref="B54:B55"/>
    <mergeCell ref="C47:C49"/>
    <mergeCell ref="B48:B49"/>
    <mergeCell ref="C107:C109"/>
    <mergeCell ref="B90:B91"/>
    <mergeCell ref="B104:B105"/>
    <mergeCell ref="B102:B103"/>
    <mergeCell ref="C92:C94"/>
    <mergeCell ref="B44:B45"/>
    <mergeCell ref="C62:C64"/>
    <mergeCell ref="B50:B51"/>
    <mergeCell ref="B86:B87"/>
    <mergeCell ref="B74:B75"/>
    <mergeCell ref="C68:C70"/>
    <mergeCell ref="C65:C67"/>
    <mergeCell ref="C74:C76"/>
    <mergeCell ref="B66:B67"/>
    <mergeCell ref="B68:B69"/>
    <mergeCell ref="B92:B93"/>
    <mergeCell ref="A41:A70"/>
    <mergeCell ref="C41:C43"/>
    <mergeCell ref="B56:B57"/>
    <mergeCell ref="C56:C58"/>
    <mergeCell ref="C53:C55"/>
    <mergeCell ref="A71:A100"/>
    <mergeCell ref="C71:C73"/>
    <mergeCell ref="C77:C79"/>
    <mergeCell ref="B78:B79"/>
    <mergeCell ref="A101:A130"/>
    <mergeCell ref="C113:C115"/>
    <mergeCell ref="C119:C121"/>
    <mergeCell ref="C122:C124"/>
    <mergeCell ref="B122:B123"/>
    <mergeCell ref="B120:B121"/>
    <mergeCell ref="B114:B115"/>
    <mergeCell ref="B116:B117"/>
    <mergeCell ref="B108:B109"/>
    <mergeCell ref="C116:C118"/>
    <mergeCell ref="C26:C28"/>
    <mergeCell ref="R29:R31"/>
    <mergeCell ref="Q30:Q31"/>
    <mergeCell ref="N41:O41"/>
    <mergeCell ref="G29:H29"/>
    <mergeCell ref="R38:R40"/>
    <mergeCell ref="R35:R37"/>
    <mergeCell ref="R32:R34"/>
    <mergeCell ref="P41:P70"/>
    <mergeCell ref="Q32:Q33"/>
    <mergeCell ref="F47:F49"/>
    <mergeCell ref="I42:J42"/>
    <mergeCell ref="C32:C34"/>
    <mergeCell ref="D59:E60"/>
    <mergeCell ref="D77:E78"/>
    <mergeCell ref="C59:C61"/>
    <mergeCell ref="D35:O36"/>
    <mergeCell ref="D38:F40"/>
    <mergeCell ref="N38:O40"/>
    <mergeCell ref="B32:B33"/>
    <mergeCell ref="B30:B31"/>
    <mergeCell ref="B62:B63"/>
    <mergeCell ref="B72:B73"/>
    <mergeCell ref="N24:O24"/>
    <mergeCell ref="I43:J43"/>
    <mergeCell ref="I44:J44"/>
    <mergeCell ref="I47:J49"/>
    <mergeCell ref="M41:M42"/>
    <mergeCell ref="B36:B37"/>
    <mergeCell ref="G14:H14"/>
    <mergeCell ref="I17:J17"/>
    <mergeCell ref="R11:R13"/>
    <mergeCell ref="R14:R16"/>
    <mergeCell ref="R17:R19"/>
    <mergeCell ref="P11:P40"/>
    <mergeCell ref="N19:O19"/>
    <mergeCell ref="Q12:Q13"/>
    <mergeCell ref="Q18:Q19"/>
    <mergeCell ref="L26:M26"/>
    <mergeCell ref="Q14:Q15"/>
    <mergeCell ref="Q36:Q37"/>
    <mergeCell ref="Q20:Q21"/>
    <mergeCell ref="Q24:Q25"/>
    <mergeCell ref="Q26:Q27"/>
    <mergeCell ref="I18:J18"/>
    <mergeCell ref="L27:M27"/>
    <mergeCell ref="I20:J20"/>
    <mergeCell ref="B18:B19"/>
    <mergeCell ref="C23:C25"/>
    <mergeCell ref="R23:R25"/>
    <mergeCell ref="R20:R22"/>
    <mergeCell ref="F17:F18"/>
    <mergeCell ref="G18:H18"/>
    <mergeCell ref="D20:E20"/>
    <mergeCell ref="G17:H17"/>
    <mergeCell ref="D19:E19"/>
    <mergeCell ref="D18:E18"/>
    <mergeCell ref="C29:C31"/>
    <mergeCell ref="R26:R28"/>
    <mergeCell ref="Q38:Q39"/>
    <mergeCell ref="B42:B43"/>
    <mergeCell ref="B60:B61"/>
    <mergeCell ref="L47:M47"/>
    <mergeCell ref="L48:M48"/>
    <mergeCell ref="B26:B27"/>
    <mergeCell ref="D29:E29"/>
    <mergeCell ref="I45:J45"/>
    <mergeCell ref="D81:E81"/>
    <mergeCell ref="A11:A40"/>
    <mergeCell ref="C11:C13"/>
    <mergeCell ref="B20:B21"/>
    <mergeCell ref="B24:B25"/>
    <mergeCell ref="B38:B39"/>
    <mergeCell ref="C38:C40"/>
    <mergeCell ref="C35:C37"/>
    <mergeCell ref="B14:B15"/>
    <mergeCell ref="C20:C22"/>
    <mergeCell ref="D84:E84"/>
    <mergeCell ref="D2:E2"/>
    <mergeCell ref="D7:E8"/>
    <mergeCell ref="B12:B13"/>
    <mergeCell ref="D107:E107"/>
    <mergeCell ref="C14:C16"/>
    <mergeCell ref="C17:C19"/>
    <mergeCell ref="C44:C46"/>
    <mergeCell ref="C50:C52"/>
    <mergeCell ref="D83:E83"/>
    <mergeCell ref="I93:J93"/>
    <mergeCell ref="G19:H19"/>
    <mergeCell ref="D30:E30"/>
    <mergeCell ref="D89:E89"/>
    <mergeCell ref="D61:E61"/>
    <mergeCell ref="G79:H80"/>
    <mergeCell ref="G59:H60"/>
    <mergeCell ref="D86:E86"/>
    <mergeCell ref="D62:E62"/>
    <mergeCell ref="D85:E85"/>
    <mergeCell ref="G77:H78"/>
    <mergeCell ref="I77:J77"/>
    <mergeCell ref="K77:K79"/>
    <mergeCell ref="I53:J55"/>
    <mergeCell ref="I57:J57"/>
    <mergeCell ref="I78:J78"/>
    <mergeCell ref="N86:O86"/>
    <mergeCell ref="L49:M49"/>
    <mergeCell ref="L50:M50"/>
    <mergeCell ref="L51:M51"/>
    <mergeCell ref="N103:O103"/>
    <mergeCell ref="L52:M52"/>
    <mergeCell ref="L77:L78"/>
    <mergeCell ref="N85:O85"/>
    <mergeCell ref="N84:O84"/>
    <mergeCell ref="N101:O101"/>
    <mergeCell ref="L101:M101"/>
    <mergeCell ref="N114:O114"/>
    <mergeCell ref="N108:O108"/>
    <mergeCell ref="K54:K55"/>
    <mergeCell ref="N92:O92"/>
    <mergeCell ref="N107:O107"/>
    <mergeCell ref="N80:O80"/>
    <mergeCell ref="N93:O93"/>
    <mergeCell ref="L103:M103"/>
    <mergeCell ref="N109:O109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geOrder="overThenDown" paperSize="9" scale="18" r:id="rId2"/>
  <rowBreaks count="3" manualBreakCount="3">
    <brk id="58" max="17" man="1"/>
    <brk id="115" max="17" man="1"/>
    <brk id="118" max="1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4"/>
  <sheetViews>
    <sheetView view="pageBreakPreview" zoomScale="75" zoomScaleNormal="80" zoomScaleSheetLayoutView="75" zoomScalePageLayoutView="0" workbookViewId="0" topLeftCell="A1">
      <pane xSplit="3" ySplit="10" topLeftCell="J11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M104" sqref="M104:M106"/>
    </sheetView>
  </sheetViews>
  <sheetFormatPr defaultColWidth="9.00390625" defaultRowHeight="12.75"/>
  <cols>
    <col min="1" max="1" width="5.75390625" style="6" customWidth="1"/>
    <col min="2" max="2" width="7.25390625" style="0" customWidth="1"/>
    <col min="3" max="3" width="4.75390625" style="0" customWidth="1"/>
    <col min="4" max="4" width="27.625" style="0" customWidth="1"/>
    <col min="5" max="5" width="31.125" style="0" customWidth="1"/>
    <col min="6" max="6" width="24.75390625" style="0" customWidth="1"/>
    <col min="7" max="7" width="27.00390625" style="0" customWidth="1"/>
    <col min="8" max="8" width="26.25390625" style="0" customWidth="1"/>
    <col min="9" max="9" width="27.00390625" style="0" customWidth="1"/>
    <col min="10" max="10" width="27.875" style="0" customWidth="1"/>
    <col min="11" max="11" width="27.375" style="0" customWidth="1"/>
    <col min="12" max="13" width="26.75390625" style="0" customWidth="1"/>
    <col min="14" max="14" width="26.875" style="0" customWidth="1"/>
    <col min="15" max="15" width="26.375" style="0" customWidth="1"/>
    <col min="16" max="16" width="22.75390625" style="0" customWidth="1"/>
    <col min="17" max="17" width="21.875" style="0" customWidth="1"/>
    <col min="18" max="18" width="5.75390625" style="6" customWidth="1"/>
    <col min="19" max="19" width="7.25390625" style="0" customWidth="1"/>
    <col min="20" max="20" width="4.75390625" style="0" customWidth="1"/>
    <col min="21" max="21" width="9.00390625" style="0" customWidth="1"/>
    <col min="22" max="22" width="8.75390625" style="0" customWidth="1"/>
  </cols>
  <sheetData>
    <row r="1" spans="1:20" s="3" customFormat="1" ht="55.5" customHeight="1">
      <c r="A1" s="6"/>
      <c r="H1" s="5"/>
      <c r="I1" s="946" t="s">
        <v>10</v>
      </c>
      <c r="J1" s="858"/>
      <c r="K1" s="858"/>
      <c r="L1" s="858"/>
      <c r="M1" s="858"/>
      <c r="N1" s="858"/>
      <c r="O1" s="5"/>
      <c r="P1" s="856">
        <v>4</v>
      </c>
      <c r="Q1" s="856"/>
      <c r="R1" s="28"/>
      <c r="S1" s="28"/>
      <c r="T1" s="28"/>
    </row>
    <row r="2" spans="1:20" s="3" customFormat="1" ht="18.75" customHeight="1">
      <c r="A2" s="6"/>
      <c r="B2" s="4"/>
      <c r="C2" s="1"/>
      <c r="D2" s="847"/>
      <c r="E2" s="847"/>
      <c r="H2" s="5"/>
      <c r="I2" s="5"/>
      <c r="J2" s="5"/>
      <c r="K2" s="5"/>
      <c r="L2" s="5"/>
      <c r="M2" s="5"/>
      <c r="N2" s="5"/>
      <c r="O2" s="5"/>
      <c r="P2" s="856"/>
      <c r="Q2" s="856"/>
      <c r="R2" s="28"/>
      <c r="S2" s="28"/>
      <c r="T2" s="28"/>
    </row>
    <row r="3" spans="1:20" s="3" customFormat="1" ht="26.25" customHeight="1">
      <c r="A3" s="6"/>
      <c r="B3" s="1"/>
      <c r="C3" s="1"/>
      <c r="D3" s="7"/>
      <c r="E3" s="7"/>
      <c r="G3" s="26"/>
      <c r="H3" s="848" t="s">
        <v>622</v>
      </c>
      <c r="I3" s="848"/>
      <c r="J3" s="848"/>
      <c r="K3" s="848"/>
      <c r="L3" s="848"/>
      <c r="M3" s="848"/>
      <c r="N3" s="848"/>
      <c r="O3" s="848"/>
      <c r="P3" s="856"/>
      <c r="Q3" s="856"/>
      <c r="R3" s="28"/>
      <c r="S3" s="28"/>
      <c r="T3" s="28"/>
    </row>
    <row r="4" spans="1:20" s="3" customFormat="1" ht="15" customHeight="1">
      <c r="A4" s="6"/>
      <c r="B4" s="1"/>
      <c r="C4" s="1"/>
      <c r="D4" s="18"/>
      <c r="E4" s="17"/>
      <c r="P4" s="856"/>
      <c r="Q4" s="856"/>
      <c r="R4" s="28"/>
      <c r="S4" s="28"/>
      <c r="T4" s="28"/>
    </row>
    <row r="5" spans="1:20" s="3" customFormat="1" ht="16.5" customHeight="1">
      <c r="A5" s="6"/>
      <c r="B5" s="1"/>
      <c r="C5" s="1"/>
      <c r="D5" s="18"/>
      <c r="E5" s="17"/>
      <c r="H5" s="857" t="s">
        <v>19</v>
      </c>
      <c r="I5" s="857"/>
      <c r="J5" s="857"/>
      <c r="K5" s="857"/>
      <c r="L5" s="857"/>
      <c r="M5" s="857"/>
      <c r="N5" s="857"/>
      <c r="O5" s="857"/>
      <c r="P5" s="856"/>
      <c r="Q5" s="856"/>
      <c r="R5" s="28"/>
      <c r="S5" s="28"/>
      <c r="T5" s="28"/>
    </row>
    <row r="6" spans="1:20" s="3" customFormat="1" ht="15.75" customHeight="1">
      <c r="A6" s="6"/>
      <c r="B6" s="1"/>
      <c r="C6" s="1"/>
      <c r="D6" s="18"/>
      <c r="E6" s="17"/>
      <c r="G6" s="27"/>
      <c r="H6" s="857"/>
      <c r="I6" s="857"/>
      <c r="J6" s="857"/>
      <c r="K6" s="857"/>
      <c r="L6" s="857"/>
      <c r="M6" s="857"/>
      <c r="N6" s="857"/>
      <c r="O6" s="857"/>
      <c r="P6" s="856"/>
      <c r="Q6" s="856"/>
      <c r="R6" s="28"/>
      <c r="S6" s="28"/>
      <c r="T6" s="28"/>
    </row>
    <row r="7" spans="1:20" s="3" customFormat="1" ht="31.5" customHeight="1">
      <c r="A7" s="6"/>
      <c r="B7" s="1"/>
      <c r="C7" s="1"/>
      <c r="D7" s="849"/>
      <c r="E7" s="850"/>
      <c r="P7" s="906" t="s">
        <v>18</v>
      </c>
      <c r="Q7" s="906"/>
      <c r="R7" s="29"/>
      <c r="S7" s="29"/>
      <c r="T7" s="29"/>
    </row>
    <row r="8" spans="1:20" s="3" customFormat="1" ht="19.5" customHeight="1">
      <c r="A8" s="6"/>
      <c r="B8" s="1"/>
      <c r="C8" s="1"/>
      <c r="D8" s="850"/>
      <c r="E8" s="850"/>
      <c r="G8" s="22"/>
      <c r="H8" s="21"/>
      <c r="I8" s="23"/>
      <c r="J8" s="24"/>
      <c r="K8" s="25"/>
      <c r="L8" s="23"/>
      <c r="M8" s="24"/>
      <c r="N8" s="23"/>
      <c r="O8" s="25"/>
      <c r="P8" s="906"/>
      <c r="Q8" s="906"/>
      <c r="R8" s="29"/>
      <c r="S8" s="29"/>
      <c r="T8" s="29"/>
    </row>
    <row r="9" spans="1:20" s="3" customFormat="1" ht="15" customHeight="1" thickBot="1">
      <c r="A9" s="6"/>
      <c r="B9" s="1"/>
      <c r="C9" s="1"/>
      <c r="P9" s="907"/>
      <c r="Q9" s="907"/>
      <c r="R9" s="30"/>
      <c r="S9" s="30"/>
      <c r="T9" s="30"/>
    </row>
    <row r="10" spans="1:22" s="10" customFormat="1" ht="39" customHeight="1" thickBot="1" thickTop="1">
      <c r="A10" s="158" t="s">
        <v>0</v>
      </c>
      <c r="B10" s="159" t="s">
        <v>1</v>
      </c>
      <c r="C10" s="159" t="s">
        <v>2</v>
      </c>
      <c r="D10" s="174" t="s">
        <v>625</v>
      </c>
      <c r="E10" s="166" t="s">
        <v>626</v>
      </c>
      <c r="F10" s="174" t="s">
        <v>623</v>
      </c>
      <c r="G10" s="166" t="s">
        <v>624</v>
      </c>
      <c r="H10" s="174" t="s">
        <v>627</v>
      </c>
      <c r="I10" s="166" t="s">
        <v>628</v>
      </c>
      <c r="J10" s="174" t="s">
        <v>629</v>
      </c>
      <c r="K10" s="166" t="s">
        <v>630</v>
      </c>
      <c r="L10" s="174" t="s">
        <v>631</v>
      </c>
      <c r="M10" s="166" t="s">
        <v>632</v>
      </c>
      <c r="N10" s="174" t="s">
        <v>633</v>
      </c>
      <c r="O10" s="166" t="s">
        <v>634</v>
      </c>
      <c r="P10" s="174" t="s">
        <v>635</v>
      </c>
      <c r="Q10" s="166" t="s">
        <v>636</v>
      </c>
      <c r="R10" s="160" t="s">
        <v>0</v>
      </c>
      <c r="S10" s="20" t="s">
        <v>1</v>
      </c>
      <c r="T10" s="20" t="s">
        <v>2</v>
      </c>
      <c r="U10" s="8"/>
      <c r="V10" s="9"/>
    </row>
    <row r="11" spans="1:20" s="12" customFormat="1" ht="19.5" customHeight="1" thickTop="1">
      <c r="A11" s="948" t="s">
        <v>3</v>
      </c>
      <c r="B11" s="65"/>
      <c r="C11" s="951" t="s">
        <v>11</v>
      </c>
      <c r="D11" s="141"/>
      <c r="E11" s="141"/>
      <c r="F11" s="115"/>
      <c r="G11" s="115"/>
      <c r="H11" s="138"/>
      <c r="I11" s="138"/>
      <c r="J11" s="138"/>
      <c r="K11" s="138"/>
      <c r="L11" s="138"/>
      <c r="M11" s="138"/>
      <c r="N11" s="927" t="s">
        <v>190</v>
      </c>
      <c r="O11" s="115"/>
      <c r="P11" s="138"/>
      <c r="Q11" s="138"/>
      <c r="R11" s="775" t="s">
        <v>3</v>
      </c>
      <c r="S11" s="15"/>
      <c r="T11" s="788" t="s">
        <v>11</v>
      </c>
    </row>
    <row r="12" spans="1:20" s="12" customFormat="1" ht="17.25" customHeight="1">
      <c r="A12" s="949"/>
      <c r="B12" s="954">
        <v>1</v>
      </c>
      <c r="C12" s="952"/>
      <c r="D12" s="139"/>
      <c r="E12" s="139"/>
      <c r="F12" s="116"/>
      <c r="G12" s="116"/>
      <c r="H12" s="139"/>
      <c r="I12" s="139"/>
      <c r="J12" s="139"/>
      <c r="K12" s="139"/>
      <c r="L12" s="139"/>
      <c r="M12" s="139"/>
      <c r="N12" s="920"/>
      <c r="O12" s="116"/>
      <c r="P12" s="139"/>
      <c r="Q12" s="139"/>
      <c r="R12" s="776"/>
      <c r="S12" s="787">
        <v>1</v>
      </c>
      <c r="T12" s="781"/>
    </row>
    <row r="13" spans="1:20" s="12" customFormat="1" ht="20.25" customHeight="1" thickBot="1">
      <c r="A13" s="949"/>
      <c r="B13" s="954"/>
      <c r="C13" s="952"/>
      <c r="D13" s="140"/>
      <c r="E13" s="140"/>
      <c r="F13" s="117"/>
      <c r="G13" s="117"/>
      <c r="H13" s="140"/>
      <c r="I13" s="140"/>
      <c r="J13" s="140"/>
      <c r="K13" s="140"/>
      <c r="L13" s="140"/>
      <c r="M13" s="140"/>
      <c r="N13" s="947" t="s">
        <v>679</v>
      </c>
      <c r="O13" s="117"/>
      <c r="P13" s="140"/>
      <c r="Q13" s="140"/>
      <c r="R13" s="776"/>
      <c r="S13" s="787"/>
      <c r="T13" s="782"/>
    </row>
    <row r="14" spans="1:20" s="12" customFormat="1" ht="15" customHeight="1">
      <c r="A14" s="949"/>
      <c r="B14" s="955" t="s">
        <v>13</v>
      </c>
      <c r="C14" s="963" t="s">
        <v>12</v>
      </c>
      <c r="D14" s="138"/>
      <c r="E14" s="138"/>
      <c r="F14" s="115"/>
      <c r="G14" s="115"/>
      <c r="H14" s="138"/>
      <c r="I14" s="138"/>
      <c r="J14" s="138"/>
      <c r="K14" s="138"/>
      <c r="L14" s="138"/>
      <c r="M14" s="138"/>
      <c r="N14" s="920"/>
      <c r="O14" s="115"/>
      <c r="P14" s="138"/>
      <c r="Q14" s="138"/>
      <c r="R14" s="776"/>
      <c r="S14" s="785" t="s">
        <v>13</v>
      </c>
      <c r="T14" s="780" t="s">
        <v>12</v>
      </c>
    </row>
    <row r="15" spans="1:20" s="12" customFormat="1" ht="18.75" customHeight="1">
      <c r="A15" s="949"/>
      <c r="B15" s="955"/>
      <c r="C15" s="952"/>
      <c r="D15" s="139"/>
      <c r="E15" s="139"/>
      <c r="F15" s="116"/>
      <c r="G15" s="116"/>
      <c r="H15" s="139"/>
      <c r="I15" s="139"/>
      <c r="J15" s="139"/>
      <c r="K15" s="139"/>
      <c r="L15" s="139"/>
      <c r="M15" s="139"/>
      <c r="N15" s="292"/>
      <c r="O15" s="116"/>
      <c r="P15" s="139"/>
      <c r="Q15" s="139"/>
      <c r="R15" s="776"/>
      <c r="S15" s="785"/>
      <c r="T15" s="781"/>
    </row>
    <row r="16" spans="1:20" s="12" customFormat="1" ht="24.75" customHeight="1" thickBot="1">
      <c r="A16" s="949"/>
      <c r="B16" s="63"/>
      <c r="C16" s="953"/>
      <c r="D16" s="140"/>
      <c r="E16" s="140"/>
      <c r="F16" s="117"/>
      <c r="G16" s="117"/>
      <c r="H16" s="140"/>
      <c r="I16" s="140"/>
      <c r="J16" s="140"/>
      <c r="K16" s="140"/>
      <c r="L16" s="140"/>
      <c r="M16" s="140"/>
      <c r="N16" s="317" t="s">
        <v>245</v>
      </c>
      <c r="O16" s="117"/>
      <c r="P16" s="140"/>
      <c r="Q16" s="140"/>
      <c r="R16" s="776"/>
      <c r="S16" s="13"/>
      <c r="T16" s="782"/>
    </row>
    <row r="17" spans="1:20" s="12" customFormat="1" ht="14.25" customHeight="1">
      <c r="A17" s="949"/>
      <c r="B17" s="62"/>
      <c r="C17" s="956" t="s">
        <v>11</v>
      </c>
      <c r="D17" s="138"/>
      <c r="E17" s="138"/>
      <c r="F17" s="920" t="s">
        <v>106</v>
      </c>
      <c r="G17" s="921"/>
      <c r="H17" s="927" t="s">
        <v>174</v>
      </c>
      <c r="I17" s="928"/>
      <c r="J17" s="927" t="s">
        <v>25</v>
      </c>
      <c r="K17" s="928"/>
      <c r="L17" s="920" t="s">
        <v>28</v>
      </c>
      <c r="M17" s="922"/>
      <c r="N17" s="927" t="s">
        <v>190</v>
      </c>
      <c r="O17" s="325" t="s">
        <v>401</v>
      </c>
      <c r="P17" s="927" t="s">
        <v>47</v>
      </c>
      <c r="Q17" s="928"/>
      <c r="R17" s="776"/>
      <c r="S17" s="11"/>
      <c r="T17" s="780" t="s">
        <v>11</v>
      </c>
    </row>
    <row r="18" spans="1:20" s="12" customFormat="1" ht="24" customHeight="1">
      <c r="A18" s="949"/>
      <c r="B18" s="954">
        <v>2</v>
      </c>
      <c r="C18" s="952"/>
      <c r="D18" s="139"/>
      <c r="E18" s="139"/>
      <c r="F18" s="920"/>
      <c r="G18" s="921"/>
      <c r="H18" s="920"/>
      <c r="I18" s="921"/>
      <c r="J18" s="920"/>
      <c r="K18" s="921"/>
      <c r="L18" s="920" t="s">
        <v>179</v>
      </c>
      <c r="M18" s="922"/>
      <c r="N18" s="920"/>
      <c r="O18" s="325" t="s">
        <v>402</v>
      </c>
      <c r="P18" s="920" t="s">
        <v>48</v>
      </c>
      <c r="Q18" s="921"/>
      <c r="R18" s="776"/>
      <c r="S18" s="787">
        <v>2</v>
      </c>
      <c r="T18" s="781"/>
    </row>
    <row r="19" spans="1:20" s="12" customFormat="1" ht="18.75" customHeight="1" thickBot="1">
      <c r="A19" s="949"/>
      <c r="B19" s="954"/>
      <c r="C19" s="953"/>
      <c r="D19" s="140"/>
      <c r="E19" s="140"/>
      <c r="F19" s="920"/>
      <c r="G19" s="921"/>
      <c r="H19" s="920" t="s">
        <v>175</v>
      </c>
      <c r="I19" s="921"/>
      <c r="J19" s="920" t="s">
        <v>567</v>
      </c>
      <c r="K19" s="921"/>
      <c r="L19" s="920" t="s">
        <v>180</v>
      </c>
      <c r="M19" s="922"/>
      <c r="N19" s="920" t="s">
        <v>45</v>
      </c>
      <c r="O19" s="325"/>
      <c r="P19" s="920" t="s">
        <v>49</v>
      </c>
      <c r="Q19" s="921"/>
      <c r="R19" s="776"/>
      <c r="S19" s="787"/>
      <c r="T19" s="782"/>
    </row>
    <row r="20" spans="1:20" s="12" customFormat="1" ht="19.5" customHeight="1">
      <c r="A20" s="949"/>
      <c r="B20" s="955" t="s">
        <v>14</v>
      </c>
      <c r="C20" s="956" t="s">
        <v>12</v>
      </c>
      <c r="D20" s="138"/>
      <c r="E20" s="138"/>
      <c r="F20" s="920" t="s">
        <v>107</v>
      </c>
      <c r="G20" s="921"/>
      <c r="H20" s="920" t="s">
        <v>210</v>
      </c>
      <c r="I20" s="921"/>
      <c r="J20" s="920"/>
      <c r="K20" s="921"/>
      <c r="L20" s="920"/>
      <c r="M20" s="922"/>
      <c r="N20" s="920"/>
      <c r="O20" s="325" t="s">
        <v>489</v>
      </c>
      <c r="P20" s="920"/>
      <c r="Q20" s="921"/>
      <c r="R20" s="776"/>
      <c r="S20" s="785" t="s">
        <v>14</v>
      </c>
      <c r="T20" s="780" t="s">
        <v>12</v>
      </c>
    </row>
    <row r="21" spans="1:20" s="12" customFormat="1" ht="17.25" customHeight="1">
      <c r="A21" s="949"/>
      <c r="B21" s="955"/>
      <c r="C21" s="952"/>
      <c r="D21" s="139"/>
      <c r="E21" s="139"/>
      <c r="F21" s="304"/>
      <c r="G21" s="305"/>
      <c r="H21" s="316"/>
      <c r="I21" s="293"/>
      <c r="J21" s="920" t="s">
        <v>20</v>
      </c>
      <c r="K21" s="921" t="s">
        <v>519</v>
      </c>
      <c r="L21" s="316"/>
      <c r="M21" s="328"/>
      <c r="N21" s="292"/>
      <c r="O21" s="325"/>
      <c r="P21" s="920" t="s">
        <v>20</v>
      </c>
      <c r="Q21" s="921" t="s">
        <v>377</v>
      </c>
      <c r="R21" s="776"/>
      <c r="S21" s="785"/>
      <c r="T21" s="781"/>
    </row>
    <row r="22" spans="1:20" s="12" customFormat="1" ht="31.5" customHeight="1" thickBot="1">
      <c r="A22" s="949"/>
      <c r="B22" s="63"/>
      <c r="C22" s="953"/>
      <c r="D22" s="140"/>
      <c r="E22" s="140"/>
      <c r="F22" s="314" t="s">
        <v>91</v>
      </c>
      <c r="G22" s="315" t="s">
        <v>819</v>
      </c>
      <c r="H22" s="317" t="s">
        <v>20</v>
      </c>
      <c r="I22" s="315" t="s">
        <v>1012</v>
      </c>
      <c r="J22" s="930"/>
      <c r="K22" s="926"/>
      <c r="L22" s="314" t="s">
        <v>20</v>
      </c>
      <c r="M22" s="385" t="s">
        <v>823</v>
      </c>
      <c r="N22" s="317" t="s">
        <v>1033</v>
      </c>
      <c r="O22" s="334" t="s">
        <v>1032</v>
      </c>
      <c r="P22" s="930"/>
      <c r="Q22" s="926"/>
      <c r="R22" s="776"/>
      <c r="S22" s="13"/>
      <c r="T22" s="782"/>
    </row>
    <row r="23" spans="1:20" s="12" customFormat="1" ht="16.5" customHeight="1" thickTop="1">
      <c r="A23" s="949"/>
      <c r="B23" s="62"/>
      <c r="C23" s="956" t="s">
        <v>11</v>
      </c>
      <c r="D23" s="961" t="s">
        <v>409</v>
      </c>
      <c r="E23" s="962"/>
      <c r="F23" s="935" t="s">
        <v>106</v>
      </c>
      <c r="G23" s="936"/>
      <c r="H23" s="927" t="s">
        <v>174</v>
      </c>
      <c r="I23" s="928"/>
      <c r="J23" s="927" t="s">
        <v>39</v>
      </c>
      <c r="K23" s="928"/>
      <c r="L23" s="330" t="s">
        <v>278</v>
      </c>
      <c r="M23" s="294" t="s">
        <v>28</v>
      </c>
      <c r="O23" s="325" t="s">
        <v>401</v>
      </c>
      <c r="P23" s="927" t="s">
        <v>47</v>
      </c>
      <c r="Q23" s="928"/>
      <c r="R23" s="776"/>
      <c r="S23" s="11"/>
      <c r="T23" s="780" t="s">
        <v>11</v>
      </c>
    </row>
    <row r="24" spans="1:20" s="12" customFormat="1" ht="18" customHeight="1">
      <c r="A24" s="949"/>
      <c r="B24" s="954">
        <v>3</v>
      </c>
      <c r="C24" s="952"/>
      <c r="D24" s="933" t="s">
        <v>410</v>
      </c>
      <c r="E24" s="934"/>
      <c r="F24" s="920"/>
      <c r="G24" s="921"/>
      <c r="H24" s="920"/>
      <c r="I24" s="921"/>
      <c r="J24" s="920" t="s">
        <v>40</v>
      </c>
      <c r="K24" s="921"/>
      <c r="L24" s="330" t="s">
        <v>279</v>
      </c>
      <c r="M24" s="306" t="s">
        <v>179</v>
      </c>
      <c r="O24" s="325" t="s">
        <v>402</v>
      </c>
      <c r="P24" s="920" t="s">
        <v>48</v>
      </c>
      <c r="Q24" s="921"/>
      <c r="R24" s="776"/>
      <c r="S24" s="787">
        <v>3</v>
      </c>
      <c r="T24" s="781"/>
    </row>
    <row r="25" spans="1:20" s="12" customFormat="1" ht="15" customHeight="1" thickBot="1">
      <c r="A25" s="949"/>
      <c r="B25" s="954"/>
      <c r="C25" s="953"/>
      <c r="D25" s="296"/>
      <c r="E25" s="297"/>
      <c r="F25" s="304"/>
      <c r="G25" s="305"/>
      <c r="H25" s="920" t="s">
        <v>175</v>
      </c>
      <c r="I25" s="921"/>
      <c r="J25" s="920" t="s">
        <v>400</v>
      </c>
      <c r="K25" s="921"/>
      <c r="L25" s="331"/>
      <c r="M25" s="329"/>
      <c r="O25" s="325"/>
      <c r="P25" s="920" t="s">
        <v>49</v>
      </c>
      <c r="Q25" s="921"/>
      <c r="R25" s="776"/>
      <c r="S25" s="787"/>
      <c r="T25" s="782"/>
    </row>
    <row r="26" spans="1:20" s="12" customFormat="1" ht="16.5" customHeight="1">
      <c r="A26" s="949"/>
      <c r="B26" s="955" t="s">
        <v>15</v>
      </c>
      <c r="C26" s="956" t="s">
        <v>12</v>
      </c>
      <c r="D26" s="933" t="s">
        <v>291</v>
      </c>
      <c r="E26" s="934"/>
      <c r="F26" s="920" t="s">
        <v>107</v>
      </c>
      <c r="G26" s="921"/>
      <c r="H26" s="920" t="s">
        <v>210</v>
      </c>
      <c r="I26" s="921"/>
      <c r="J26" s="304"/>
      <c r="K26" s="305"/>
      <c r="L26" s="330" t="s">
        <v>1065</v>
      </c>
      <c r="M26" s="306" t="s">
        <v>180</v>
      </c>
      <c r="O26" s="325" t="s">
        <v>489</v>
      </c>
      <c r="P26" s="920"/>
      <c r="Q26" s="921"/>
      <c r="R26" s="776"/>
      <c r="S26" s="785" t="s">
        <v>15</v>
      </c>
      <c r="T26" s="780" t="s">
        <v>12</v>
      </c>
    </row>
    <row r="27" spans="1:20" s="12" customFormat="1" ht="15" customHeight="1">
      <c r="A27" s="949"/>
      <c r="B27" s="955"/>
      <c r="C27" s="952"/>
      <c r="D27" s="296"/>
      <c r="E27" s="297"/>
      <c r="F27" s="304"/>
      <c r="G27" s="305"/>
      <c r="H27" s="316"/>
      <c r="I27" s="293"/>
      <c r="J27" s="304" t="s">
        <v>384</v>
      </c>
      <c r="K27" s="305"/>
      <c r="L27" s="330"/>
      <c r="M27" s="306"/>
      <c r="O27" s="325"/>
      <c r="P27" s="920" t="s">
        <v>20</v>
      </c>
      <c r="Q27" s="921" t="s">
        <v>377</v>
      </c>
      <c r="R27" s="776"/>
      <c r="S27" s="785"/>
      <c r="T27" s="781"/>
    </row>
    <row r="28" spans="1:20" s="12" customFormat="1" ht="24" customHeight="1" thickBot="1">
      <c r="A28" s="949"/>
      <c r="B28" s="63"/>
      <c r="C28" s="953"/>
      <c r="D28" s="310" t="s">
        <v>20</v>
      </c>
      <c r="E28" s="401" t="s">
        <v>46</v>
      </c>
      <c r="F28" s="314" t="s">
        <v>91</v>
      </c>
      <c r="G28" s="315" t="s">
        <v>819</v>
      </c>
      <c r="H28" s="317" t="s">
        <v>20</v>
      </c>
      <c r="I28" s="315" t="s">
        <v>1012</v>
      </c>
      <c r="J28" s="314" t="s">
        <v>20</v>
      </c>
      <c r="K28" s="315" t="s">
        <v>246</v>
      </c>
      <c r="L28" s="332" t="s">
        <v>983</v>
      </c>
      <c r="M28" s="307" t="s">
        <v>984</v>
      </c>
      <c r="O28" s="334" t="s">
        <v>1032</v>
      </c>
      <c r="P28" s="930"/>
      <c r="Q28" s="926"/>
      <c r="R28" s="776"/>
      <c r="S28" s="13"/>
      <c r="T28" s="782"/>
    </row>
    <row r="29" spans="1:20" s="12" customFormat="1" ht="21" customHeight="1">
      <c r="A29" s="949"/>
      <c r="B29" s="62"/>
      <c r="C29" s="956" t="s">
        <v>11</v>
      </c>
      <c r="D29" s="961" t="s">
        <v>409</v>
      </c>
      <c r="E29" s="962"/>
      <c r="F29" s="138"/>
      <c r="G29" s="138"/>
      <c r="H29" s="303" t="s">
        <v>425</v>
      </c>
      <c r="I29" s="294" t="s">
        <v>425</v>
      </c>
      <c r="J29" s="115"/>
      <c r="K29" s="115"/>
      <c r="L29" s="294" t="s">
        <v>28</v>
      </c>
      <c r="M29" s="330" t="s">
        <v>278</v>
      </c>
      <c r="O29" s="333" t="s">
        <v>401</v>
      </c>
      <c r="P29" s="932" t="s">
        <v>47</v>
      </c>
      <c r="Q29" s="932" t="s">
        <v>47</v>
      </c>
      <c r="R29" s="776"/>
      <c r="S29" s="11"/>
      <c r="T29" s="780" t="s">
        <v>11</v>
      </c>
    </row>
    <row r="30" spans="1:20" s="12" customFormat="1" ht="29.25" customHeight="1">
      <c r="A30" s="949"/>
      <c r="B30" s="954">
        <v>4</v>
      </c>
      <c r="C30" s="952"/>
      <c r="D30" s="933" t="s">
        <v>410</v>
      </c>
      <c r="E30" s="934"/>
      <c r="F30" s="139"/>
      <c r="G30" s="139"/>
      <c r="H30" s="318" t="s">
        <v>444</v>
      </c>
      <c r="I30" s="319" t="s">
        <v>444</v>
      </c>
      <c r="J30" s="116"/>
      <c r="K30" s="116"/>
      <c r="L30" s="306" t="s">
        <v>179</v>
      </c>
      <c r="M30" s="330" t="s">
        <v>279</v>
      </c>
      <c r="O30" s="325" t="s">
        <v>402</v>
      </c>
      <c r="P30" s="931"/>
      <c r="Q30" s="931"/>
      <c r="R30" s="776"/>
      <c r="S30" s="787">
        <v>4</v>
      </c>
      <c r="T30" s="781"/>
    </row>
    <row r="31" spans="1:20" s="12" customFormat="1" ht="21" customHeight="1" thickBot="1">
      <c r="A31" s="949"/>
      <c r="B31" s="954"/>
      <c r="C31" s="953"/>
      <c r="D31" s="296"/>
      <c r="E31" s="297"/>
      <c r="F31" s="140"/>
      <c r="G31" s="140"/>
      <c r="H31" s="315" t="s">
        <v>426</v>
      </c>
      <c r="I31" s="307" t="s">
        <v>426</v>
      </c>
      <c r="J31" s="117"/>
      <c r="K31" s="117"/>
      <c r="L31" s="329"/>
      <c r="M31" s="331"/>
      <c r="O31" s="325"/>
      <c r="P31" s="931" t="s">
        <v>199</v>
      </c>
      <c r="Q31" s="931" t="s">
        <v>199</v>
      </c>
      <c r="R31" s="776"/>
      <c r="S31" s="787"/>
      <c r="T31" s="782"/>
    </row>
    <row r="32" spans="1:20" s="12" customFormat="1" ht="19.5" customHeight="1">
      <c r="A32" s="949"/>
      <c r="B32" s="955" t="s">
        <v>16</v>
      </c>
      <c r="C32" s="956" t="s">
        <v>12</v>
      </c>
      <c r="D32" s="933" t="s">
        <v>291</v>
      </c>
      <c r="E32" s="934"/>
      <c r="F32" s="138"/>
      <c r="G32" s="138"/>
      <c r="H32" s="294" t="s">
        <v>425</v>
      </c>
      <c r="I32" s="294" t="s">
        <v>425</v>
      </c>
      <c r="J32" s="115"/>
      <c r="K32" s="115"/>
      <c r="L32" s="306" t="s">
        <v>345</v>
      </c>
      <c r="M32" s="330" t="s">
        <v>1065</v>
      </c>
      <c r="O32" s="325" t="s">
        <v>672</v>
      </c>
      <c r="P32" s="931"/>
      <c r="Q32" s="931"/>
      <c r="R32" s="776"/>
      <c r="S32" s="785" t="s">
        <v>16</v>
      </c>
      <c r="T32" s="780" t="s">
        <v>12</v>
      </c>
    </row>
    <row r="33" spans="1:20" s="12" customFormat="1" ht="27.75" customHeight="1">
      <c r="A33" s="949"/>
      <c r="B33" s="955"/>
      <c r="C33" s="952"/>
      <c r="D33" s="296"/>
      <c r="E33" s="297"/>
      <c r="F33" s="139"/>
      <c r="G33" s="139"/>
      <c r="H33" s="319" t="s">
        <v>444</v>
      </c>
      <c r="I33" s="319" t="s">
        <v>444</v>
      </c>
      <c r="J33" s="116"/>
      <c r="K33" s="116"/>
      <c r="L33" s="306"/>
      <c r="M33" s="330"/>
      <c r="O33" s="325" t="s">
        <v>489</v>
      </c>
      <c r="P33" s="931" t="s">
        <v>165</v>
      </c>
      <c r="Q33" s="931" t="s">
        <v>165</v>
      </c>
      <c r="R33" s="776"/>
      <c r="S33" s="785"/>
      <c r="T33" s="781"/>
    </row>
    <row r="34" spans="1:20" s="12" customFormat="1" ht="17.25" customHeight="1" thickBot="1">
      <c r="A34" s="949"/>
      <c r="B34" s="63"/>
      <c r="C34" s="953"/>
      <c r="D34" s="310" t="s">
        <v>20</v>
      </c>
      <c r="E34" s="401" t="s">
        <v>46</v>
      </c>
      <c r="F34" s="140"/>
      <c r="G34" s="140"/>
      <c r="H34" s="307" t="s">
        <v>426</v>
      </c>
      <c r="I34" s="307" t="s">
        <v>426</v>
      </c>
      <c r="J34" s="117"/>
      <c r="K34" s="117"/>
      <c r="L34" s="307" t="s">
        <v>288</v>
      </c>
      <c r="M34" s="332" t="s">
        <v>1172</v>
      </c>
      <c r="O34" s="334" t="s">
        <v>673</v>
      </c>
      <c r="P34" s="931"/>
      <c r="Q34" s="931"/>
      <c r="R34" s="776"/>
      <c r="S34" s="13"/>
      <c r="T34" s="782"/>
    </row>
    <row r="35" spans="1:20" s="12" customFormat="1" ht="14.25" customHeight="1">
      <c r="A35" s="949"/>
      <c r="B35" s="62"/>
      <c r="C35" s="956" t="s">
        <v>11</v>
      </c>
      <c r="D35" s="300" t="s">
        <v>409</v>
      </c>
      <c r="E35" s="300" t="s">
        <v>409</v>
      </c>
      <c r="F35" s="138"/>
      <c r="G35" s="138"/>
      <c r="I35" s="138"/>
      <c r="J35" s="115"/>
      <c r="K35" s="115"/>
      <c r="L35" s="115"/>
      <c r="M35" s="294" t="s">
        <v>28</v>
      </c>
      <c r="N35" s="138"/>
      <c r="O35" s="115"/>
      <c r="P35" s="176"/>
      <c r="Q35" s="138"/>
      <c r="R35" s="776"/>
      <c r="S35" s="11"/>
      <c r="T35" s="780" t="s">
        <v>11</v>
      </c>
    </row>
    <row r="36" spans="1:20" s="12" customFormat="1" ht="31.5" customHeight="1">
      <c r="A36" s="949"/>
      <c r="B36" s="954">
        <v>5</v>
      </c>
      <c r="C36" s="952"/>
      <c r="D36" s="296" t="s">
        <v>410</v>
      </c>
      <c r="E36" s="296" t="s">
        <v>410</v>
      </c>
      <c r="F36" s="139"/>
      <c r="G36" s="139"/>
      <c r="I36" s="139"/>
      <c r="J36" s="116"/>
      <c r="K36" s="116"/>
      <c r="L36" s="116"/>
      <c r="M36" s="306" t="s">
        <v>179</v>
      </c>
      <c r="N36" s="139"/>
      <c r="O36" s="116"/>
      <c r="P36" s="177"/>
      <c r="Q36" s="139"/>
      <c r="R36" s="776"/>
      <c r="S36" s="787">
        <v>5</v>
      </c>
      <c r="T36" s="781"/>
    </row>
    <row r="37" spans="1:20" s="12" customFormat="1" ht="18" customHeight="1" thickBot="1">
      <c r="A37" s="949"/>
      <c r="B37" s="954"/>
      <c r="C37" s="953"/>
      <c r="D37" s="296"/>
      <c r="E37" s="296"/>
      <c r="F37" s="140"/>
      <c r="G37" s="140"/>
      <c r="I37" s="140"/>
      <c r="J37" s="117"/>
      <c r="K37" s="117"/>
      <c r="L37" s="117"/>
      <c r="M37" s="329"/>
      <c r="N37" s="140"/>
      <c r="O37" s="117"/>
      <c r="P37" s="275"/>
      <c r="Q37" s="140"/>
      <c r="R37" s="776"/>
      <c r="S37" s="787"/>
      <c r="T37" s="782"/>
    </row>
    <row r="38" spans="1:20" s="12" customFormat="1" ht="12.75" customHeight="1">
      <c r="A38" s="949"/>
      <c r="B38" s="955" t="s">
        <v>17</v>
      </c>
      <c r="C38" s="956" t="s">
        <v>12</v>
      </c>
      <c r="D38" s="296" t="s">
        <v>291</v>
      </c>
      <c r="E38" s="296" t="s">
        <v>659</v>
      </c>
      <c r="F38" s="138"/>
      <c r="G38" s="138"/>
      <c r="H38" s="138"/>
      <c r="I38" s="115"/>
      <c r="J38" s="115"/>
      <c r="K38" s="115"/>
      <c r="L38" s="115"/>
      <c r="M38" s="306" t="s">
        <v>345</v>
      </c>
      <c r="N38" s="115"/>
      <c r="O38" s="115"/>
      <c r="P38" s="138"/>
      <c r="Q38" s="138"/>
      <c r="R38" s="776"/>
      <c r="S38" s="785" t="s">
        <v>17</v>
      </c>
      <c r="T38" s="780" t="s">
        <v>12</v>
      </c>
    </row>
    <row r="39" spans="1:20" s="12" customFormat="1" ht="31.5" customHeight="1">
      <c r="A39" s="949"/>
      <c r="B39" s="955"/>
      <c r="C39" s="952"/>
      <c r="D39" s="296"/>
      <c r="E39" s="296"/>
      <c r="F39" s="139"/>
      <c r="G39" s="139"/>
      <c r="H39" s="139"/>
      <c r="I39" s="116"/>
      <c r="J39" s="116"/>
      <c r="K39" s="116"/>
      <c r="L39" s="116"/>
      <c r="M39" s="306"/>
      <c r="N39" s="116"/>
      <c r="O39" s="116"/>
      <c r="P39" s="139"/>
      <c r="Q39" s="139"/>
      <c r="R39" s="776"/>
      <c r="S39" s="785"/>
      <c r="T39" s="781"/>
    </row>
    <row r="40" spans="1:20" s="12" customFormat="1" ht="14.25" customHeight="1" thickBot="1">
      <c r="A40" s="950"/>
      <c r="B40" s="64"/>
      <c r="C40" s="957"/>
      <c r="D40" s="301" t="s">
        <v>658</v>
      </c>
      <c r="E40" s="301" t="s">
        <v>658</v>
      </c>
      <c r="F40" s="140"/>
      <c r="G40" s="140"/>
      <c r="H40" s="161"/>
      <c r="I40" s="117"/>
      <c r="J40" s="117"/>
      <c r="K40" s="117"/>
      <c r="L40" s="117"/>
      <c r="M40" s="307" t="s">
        <v>288</v>
      </c>
      <c r="N40" s="117"/>
      <c r="O40" s="117"/>
      <c r="P40" s="161"/>
      <c r="Q40" s="161"/>
      <c r="R40" s="777"/>
      <c r="S40" s="14"/>
      <c r="T40" s="786"/>
    </row>
    <row r="41" spans="1:20" s="12" customFormat="1" ht="19.5" customHeight="1" thickTop="1">
      <c r="A41" s="948" t="s">
        <v>4</v>
      </c>
      <c r="B41" s="65"/>
      <c r="C41" s="951" t="s">
        <v>11</v>
      </c>
      <c r="D41" s="935" t="s">
        <v>22</v>
      </c>
      <c r="E41" s="936"/>
      <c r="F41" s="935" t="s">
        <v>106</v>
      </c>
      <c r="G41" s="936"/>
      <c r="H41" s="935" t="s">
        <v>22</v>
      </c>
      <c r="I41" s="921"/>
      <c r="J41" s="322"/>
      <c r="K41" s="323"/>
      <c r="L41" s="330" t="s">
        <v>278</v>
      </c>
      <c r="M41" s="138"/>
      <c r="N41" s="138"/>
      <c r="O41" s="138"/>
      <c r="P41" s="138"/>
      <c r="Q41" s="138"/>
      <c r="R41" s="775" t="s">
        <v>4</v>
      </c>
      <c r="S41" s="15"/>
      <c r="T41" s="788" t="s">
        <v>11</v>
      </c>
    </row>
    <row r="42" spans="1:20" s="12" customFormat="1" ht="23.25" customHeight="1">
      <c r="A42" s="949"/>
      <c r="B42" s="954">
        <v>1</v>
      </c>
      <c r="C42" s="952"/>
      <c r="D42" s="920"/>
      <c r="E42" s="921"/>
      <c r="F42" s="920"/>
      <c r="G42" s="921"/>
      <c r="H42" s="920"/>
      <c r="I42" s="921"/>
      <c r="J42" s="920" t="s">
        <v>176</v>
      </c>
      <c r="K42" s="922"/>
      <c r="L42" s="330" t="s">
        <v>279</v>
      </c>
      <c r="M42" s="139"/>
      <c r="N42" s="139"/>
      <c r="O42" s="139"/>
      <c r="P42" s="139"/>
      <c r="Q42" s="139"/>
      <c r="R42" s="776"/>
      <c r="S42" s="787">
        <v>1</v>
      </c>
      <c r="T42" s="781"/>
    </row>
    <row r="43" spans="1:20" s="12" customFormat="1" ht="20.25" customHeight="1" thickBot="1">
      <c r="A43" s="949"/>
      <c r="B43" s="954"/>
      <c r="C43" s="953"/>
      <c r="D43" s="920" t="s">
        <v>147</v>
      </c>
      <c r="E43" s="921"/>
      <c r="F43" s="920"/>
      <c r="G43" s="921"/>
      <c r="H43" s="920" t="s">
        <v>147</v>
      </c>
      <c r="I43" s="921"/>
      <c r="J43" s="920" t="s">
        <v>177</v>
      </c>
      <c r="K43" s="922"/>
      <c r="L43" s="331"/>
      <c r="M43" s="140"/>
      <c r="N43" s="140"/>
      <c r="O43" s="140"/>
      <c r="P43" s="140"/>
      <c r="Q43" s="140"/>
      <c r="R43" s="776"/>
      <c r="S43" s="787"/>
      <c r="T43" s="782"/>
    </row>
    <row r="44" spans="1:20" s="12" customFormat="1" ht="15.75" customHeight="1">
      <c r="A44" s="949"/>
      <c r="B44" s="955" t="s">
        <v>13</v>
      </c>
      <c r="C44" s="956" t="s">
        <v>12</v>
      </c>
      <c r="D44" s="920"/>
      <c r="E44" s="921"/>
      <c r="F44" s="920" t="s">
        <v>107</v>
      </c>
      <c r="G44" s="921"/>
      <c r="H44" s="920"/>
      <c r="I44" s="921"/>
      <c r="J44" s="920" t="s">
        <v>520</v>
      </c>
      <c r="K44" s="922"/>
      <c r="L44" s="330" t="s">
        <v>1068</v>
      </c>
      <c r="M44" s="138"/>
      <c r="N44" s="138"/>
      <c r="O44" s="138"/>
      <c r="P44" s="138"/>
      <c r="Q44" s="138"/>
      <c r="R44" s="776"/>
      <c r="S44" s="785" t="s">
        <v>13</v>
      </c>
      <c r="T44" s="780" t="s">
        <v>12</v>
      </c>
    </row>
    <row r="45" spans="1:20" s="12" customFormat="1" ht="18" customHeight="1">
      <c r="A45" s="949"/>
      <c r="B45" s="955"/>
      <c r="C45" s="952"/>
      <c r="D45" s="292"/>
      <c r="E45" s="293"/>
      <c r="F45" s="292"/>
      <c r="G45" s="293"/>
      <c r="H45" s="292"/>
      <c r="I45" s="293"/>
      <c r="J45" s="920" t="s">
        <v>20</v>
      </c>
      <c r="K45" s="922" t="s">
        <v>519</v>
      </c>
      <c r="L45" s="330"/>
      <c r="M45" s="139"/>
      <c r="N45" s="139"/>
      <c r="O45" s="139"/>
      <c r="P45" s="139"/>
      <c r="Q45" s="139"/>
      <c r="R45" s="776"/>
      <c r="S45" s="785"/>
      <c r="T45" s="781"/>
    </row>
    <row r="46" spans="1:20" s="12" customFormat="1" ht="25.5" customHeight="1" thickBot="1">
      <c r="A46" s="949"/>
      <c r="B46" s="63"/>
      <c r="C46" s="953"/>
      <c r="D46" s="317" t="s">
        <v>20</v>
      </c>
      <c r="E46" s="338" t="s">
        <v>516</v>
      </c>
      <c r="F46" s="317" t="s">
        <v>91</v>
      </c>
      <c r="G46" s="338" t="s">
        <v>819</v>
      </c>
      <c r="H46" s="317" t="s">
        <v>20</v>
      </c>
      <c r="I46" s="338" t="s">
        <v>516</v>
      </c>
      <c r="J46" s="930"/>
      <c r="K46" s="967"/>
      <c r="L46" s="332" t="s">
        <v>671</v>
      </c>
      <c r="M46" s="140"/>
      <c r="N46" s="140"/>
      <c r="O46" s="140"/>
      <c r="P46" s="140"/>
      <c r="Q46" s="140"/>
      <c r="R46" s="776"/>
      <c r="S46" s="13"/>
      <c r="T46" s="782"/>
    </row>
    <row r="47" spans="1:20" s="12" customFormat="1" ht="18" customHeight="1" thickTop="1">
      <c r="A47" s="949"/>
      <c r="B47" s="62"/>
      <c r="C47" s="956" t="s">
        <v>11</v>
      </c>
      <c r="D47" s="920" t="s">
        <v>22</v>
      </c>
      <c r="E47" s="921"/>
      <c r="F47" s="320" t="s">
        <v>26</v>
      </c>
      <c r="G47" s="320" t="s">
        <v>171</v>
      </c>
      <c r="H47" s="920" t="s">
        <v>22</v>
      </c>
      <c r="I47" s="921"/>
      <c r="J47" s="302" t="s">
        <v>38</v>
      </c>
      <c r="K47" s="324"/>
      <c r="L47" s="927" t="s">
        <v>28</v>
      </c>
      <c r="M47" s="929"/>
      <c r="N47" s="927" t="s">
        <v>190</v>
      </c>
      <c r="O47" s="294" t="s">
        <v>185</v>
      </c>
      <c r="P47" s="294" t="s">
        <v>407</v>
      </c>
      <c r="Q47" s="294" t="s">
        <v>407</v>
      </c>
      <c r="R47" s="776"/>
      <c r="S47" s="11"/>
      <c r="T47" s="780" t="s">
        <v>11</v>
      </c>
    </row>
    <row r="48" spans="1:20" s="12" customFormat="1" ht="25.5" customHeight="1">
      <c r="A48" s="949"/>
      <c r="B48" s="954">
        <v>2</v>
      </c>
      <c r="C48" s="952"/>
      <c r="D48" s="920"/>
      <c r="E48" s="921"/>
      <c r="F48" s="306" t="s">
        <v>27</v>
      </c>
      <c r="G48" s="306" t="s">
        <v>29</v>
      </c>
      <c r="H48" s="920"/>
      <c r="I48" s="921"/>
      <c r="J48" s="304" t="s">
        <v>27</v>
      </c>
      <c r="K48" s="306" t="s">
        <v>176</v>
      </c>
      <c r="L48" s="920" t="s">
        <v>179</v>
      </c>
      <c r="M48" s="922"/>
      <c r="N48" s="920"/>
      <c r="O48" s="306" t="s">
        <v>186</v>
      </c>
      <c r="P48" s="306" t="s">
        <v>408</v>
      </c>
      <c r="Q48" s="306" t="s">
        <v>408</v>
      </c>
      <c r="R48" s="776"/>
      <c r="S48" s="787">
        <v>2</v>
      </c>
      <c r="T48" s="781"/>
    </row>
    <row r="49" spans="1:20" s="12" customFormat="1" ht="19.5" customHeight="1" thickBot="1">
      <c r="A49" s="949"/>
      <c r="B49" s="954"/>
      <c r="C49" s="953"/>
      <c r="D49" s="920" t="s">
        <v>147</v>
      </c>
      <c r="E49" s="921"/>
      <c r="F49" s="924" t="s">
        <v>399</v>
      </c>
      <c r="G49" s="306"/>
      <c r="H49" s="920" t="s">
        <v>147</v>
      </c>
      <c r="I49" s="921"/>
      <c r="J49" s="321"/>
      <c r="K49" s="306" t="s">
        <v>177</v>
      </c>
      <c r="L49" s="920" t="s">
        <v>180</v>
      </c>
      <c r="M49" s="922"/>
      <c r="N49" s="920" t="s">
        <v>45</v>
      </c>
      <c r="O49" s="325" t="s">
        <v>674</v>
      </c>
      <c r="P49" s="307" t="s">
        <v>211</v>
      </c>
      <c r="Q49" s="307" t="s">
        <v>211</v>
      </c>
      <c r="R49" s="776"/>
      <c r="S49" s="787"/>
      <c r="T49" s="782"/>
    </row>
    <row r="50" spans="1:20" s="12" customFormat="1" ht="20.25" customHeight="1">
      <c r="A50" s="949"/>
      <c r="B50" s="955" t="s">
        <v>14</v>
      </c>
      <c r="C50" s="956" t="s">
        <v>12</v>
      </c>
      <c r="D50" s="920"/>
      <c r="E50" s="921"/>
      <c r="F50" s="924"/>
      <c r="G50" s="306" t="s">
        <v>172</v>
      </c>
      <c r="H50" s="920"/>
      <c r="I50" s="921"/>
      <c r="J50" s="304" t="s">
        <v>568</v>
      </c>
      <c r="K50" s="325" t="s">
        <v>475</v>
      </c>
      <c r="L50" s="920"/>
      <c r="M50" s="922"/>
      <c r="N50" s="920"/>
      <c r="O50" s="325"/>
      <c r="P50" s="294" t="s">
        <v>407</v>
      </c>
      <c r="Q50" s="294" t="s">
        <v>407</v>
      </c>
      <c r="R50" s="776"/>
      <c r="S50" s="785" t="s">
        <v>14</v>
      </c>
      <c r="T50" s="780" t="s">
        <v>12</v>
      </c>
    </row>
    <row r="51" spans="1:20" s="12" customFormat="1" ht="23.25" customHeight="1">
      <c r="A51" s="949"/>
      <c r="B51" s="955"/>
      <c r="C51" s="952"/>
      <c r="D51" s="292"/>
      <c r="E51" s="293"/>
      <c r="F51" s="924" t="s">
        <v>320</v>
      </c>
      <c r="G51" s="306"/>
      <c r="H51" s="292"/>
      <c r="I51" s="293"/>
      <c r="J51" s="920" t="s">
        <v>41</v>
      </c>
      <c r="K51" s="325"/>
      <c r="L51" s="316"/>
      <c r="M51" s="328"/>
      <c r="N51" s="292"/>
      <c r="O51" s="335"/>
      <c r="P51" s="306" t="s">
        <v>408</v>
      </c>
      <c r="Q51" s="306" t="s">
        <v>408</v>
      </c>
      <c r="R51" s="776"/>
      <c r="S51" s="785"/>
      <c r="T51" s="781"/>
    </row>
    <row r="52" spans="1:20" s="12" customFormat="1" ht="26.25" customHeight="1" thickBot="1">
      <c r="A52" s="949"/>
      <c r="B52" s="63"/>
      <c r="C52" s="953"/>
      <c r="D52" s="317" t="s">
        <v>20</v>
      </c>
      <c r="E52" s="293" t="s">
        <v>516</v>
      </c>
      <c r="F52" s="925"/>
      <c r="G52" s="307" t="s">
        <v>173</v>
      </c>
      <c r="H52" s="317" t="s">
        <v>20</v>
      </c>
      <c r="I52" s="338" t="s">
        <v>516</v>
      </c>
      <c r="J52" s="930"/>
      <c r="K52" s="326" t="s">
        <v>521</v>
      </c>
      <c r="L52" s="314" t="s">
        <v>20</v>
      </c>
      <c r="M52" s="385" t="s">
        <v>823</v>
      </c>
      <c r="N52" s="314" t="s">
        <v>1040</v>
      </c>
      <c r="O52" s="326" t="s">
        <v>249</v>
      </c>
      <c r="P52" s="307" t="s">
        <v>211</v>
      </c>
      <c r="Q52" s="307" t="s">
        <v>211</v>
      </c>
      <c r="R52" s="776"/>
      <c r="S52" s="13"/>
      <c r="T52" s="782"/>
    </row>
    <row r="53" spans="1:20" s="12" customFormat="1" ht="22.5" customHeight="1" thickTop="1">
      <c r="A53" s="949"/>
      <c r="B53" s="62"/>
      <c r="C53" s="956" t="s">
        <v>11</v>
      </c>
      <c r="D53" s="138"/>
      <c r="E53" s="294" t="s">
        <v>22</v>
      </c>
      <c r="F53" s="320" t="s">
        <v>171</v>
      </c>
      <c r="G53" s="320" t="s">
        <v>26</v>
      </c>
      <c r="H53" s="927" t="s">
        <v>174</v>
      </c>
      <c r="I53" s="928"/>
      <c r="J53" s="927" t="s">
        <v>25</v>
      </c>
      <c r="K53" s="928"/>
      <c r="L53" s="294" t="s">
        <v>28</v>
      </c>
      <c r="M53" s="294" t="s">
        <v>178</v>
      </c>
      <c r="N53" s="300" t="s">
        <v>403</v>
      </c>
      <c r="O53" s="294" t="s">
        <v>185</v>
      </c>
      <c r="P53" s="294" t="s">
        <v>407</v>
      </c>
      <c r="Q53" s="294" t="s">
        <v>407</v>
      </c>
      <c r="R53" s="776"/>
      <c r="S53" s="11"/>
      <c r="T53" s="780" t="s">
        <v>11</v>
      </c>
    </row>
    <row r="54" spans="1:20" s="12" customFormat="1" ht="21" customHeight="1">
      <c r="A54" s="949"/>
      <c r="B54" s="954">
        <v>3</v>
      </c>
      <c r="C54" s="952"/>
      <c r="D54" s="139"/>
      <c r="E54" s="295" t="s">
        <v>398</v>
      </c>
      <c r="F54" s="306" t="s">
        <v>29</v>
      </c>
      <c r="G54" s="306" t="s">
        <v>27</v>
      </c>
      <c r="H54" s="920"/>
      <c r="I54" s="921"/>
      <c r="J54" s="920"/>
      <c r="K54" s="921"/>
      <c r="L54" s="306" t="s">
        <v>179</v>
      </c>
      <c r="M54" s="306" t="s">
        <v>216</v>
      </c>
      <c r="N54" s="296" t="s">
        <v>404</v>
      </c>
      <c r="O54" s="306" t="s">
        <v>186</v>
      </c>
      <c r="P54" s="306" t="s">
        <v>408</v>
      </c>
      <c r="Q54" s="306" t="s">
        <v>408</v>
      </c>
      <c r="R54" s="776"/>
      <c r="S54" s="787">
        <v>3</v>
      </c>
      <c r="T54" s="781"/>
    </row>
    <row r="55" spans="1:20" s="12" customFormat="1" ht="20.25" customHeight="1" thickBot="1">
      <c r="A55" s="949"/>
      <c r="B55" s="954"/>
      <c r="C55" s="953"/>
      <c r="D55" s="139"/>
      <c r="E55" s="489" t="s">
        <v>431</v>
      </c>
      <c r="F55" s="306"/>
      <c r="G55" s="924" t="s">
        <v>399</v>
      </c>
      <c r="H55" s="920" t="s">
        <v>175</v>
      </c>
      <c r="I55" s="921"/>
      <c r="J55" s="920" t="s">
        <v>566</v>
      </c>
      <c r="K55" s="921"/>
      <c r="L55" s="329"/>
      <c r="M55" s="329"/>
      <c r="N55" s="296"/>
      <c r="O55" s="325" t="s">
        <v>674</v>
      </c>
      <c r="P55" s="307" t="s">
        <v>191</v>
      </c>
      <c r="Q55" s="307" t="s">
        <v>191</v>
      </c>
      <c r="R55" s="776"/>
      <c r="S55" s="787"/>
      <c r="T55" s="782"/>
    </row>
    <row r="56" spans="1:20" s="12" customFormat="1" ht="22.5" customHeight="1">
      <c r="A56" s="949"/>
      <c r="B56" s="955" t="s">
        <v>15</v>
      </c>
      <c r="C56" s="956" t="s">
        <v>12</v>
      </c>
      <c r="D56" s="294" t="s">
        <v>22</v>
      </c>
      <c r="E56" s="138"/>
      <c r="F56" s="306" t="s">
        <v>172</v>
      </c>
      <c r="G56" s="924"/>
      <c r="H56" s="920" t="s">
        <v>210</v>
      </c>
      <c r="I56" s="921"/>
      <c r="J56" s="920"/>
      <c r="K56" s="921"/>
      <c r="L56" s="306" t="s">
        <v>180</v>
      </c>
      <c r="M56" s="306" t="s">
        <v>285</v>
      </c>
      <c r="N56" s="296" t="s">
        <v>405</v>
      </c>
      <c r="O56" s="325"/>
      <c r="P56" s="294" t="s">
        <v>407</v>
      </c>
      <c r="Q56" s="294" t="s">
        <v>407</v>
      </c>
      <c r="R56" s="776"/>
      <c r="S56" s="785" t="s">
        <v>15</v>
      </c>
      <c r="T56" s="780" t="s">
        <v>12</v>
      </c>
    </row>
    <row r="57" spans="1:20" s="12" customFormat="1" ht="24.75" customHeight="1">
      <c r="A57" s="949"/>
      <c r="B57" s="955"/>
      <c r="C57" s="952"/>
      <c r="D57" s="295" t="s">
        <v>398</v>
      </c>
      <c r="E57" s="139"/>
      <c r="F57" s="306"/>
      <c r="G57" s="924" t="s">
        <v>320</v>
      </c>
      <c r="H57" s="316"/>
      <c r="I57" s="293"/>
      <c r="J57" s="920" t="s">
        <v>20</v>
      </c>
      <c r="K57" s="921" t="s">
        <v>519</v>
      </c>
      <c r="L57" s="306"/>
      <c r="M57" s="924" t="s">
        <v>281</v>
      </c>
      <c r="N57" s="296"/>
      <c r="O57" s="335"/>
      <c r="P57" s="306" t="s">
        <v>408</v>
      </c>
      <c r="Q57" s="306" t="s">
        <v>408</v>
      </c>
      <c r="R57" s="776"/>
      <c r="S57" s="785"/>
      <c r="T57" s="781"/>
    </row>
    <row r="58" spans="1:20" s="12" customFormat="1" ht="22.5" customHeight="1" thickBot="1">
      <c r="A58" s="949"/>
      <c r="B58" s="63"/>
      <c r="C58" s="953"/>
      <c r="D58" s="489" t="s">
        <v>431</v>
      </c>
      <c r="E58" s="140"/>
      <c r="F58" s="307" t="s">
        <v>173</v>
      </c>
      <c r="G58" s="925"/>
      <c r="H58" s="292" t="s">
        <v>20</v>
      </c>
      <c r="I58" s="315" t="s">
        <v>1013</v>
      </c>
      <c r="J58" s="930"/>
      <c r="K58" s="926"/>
      <c r="L58" s="307" t="s">
        <v>536</v>
      </c>
      <c r="M58" s="925"/>
      <c r="N58" s="296" t="s">
        <v>789</v>
      </c>
      <c r="O58" s="326" t="s">
        <v>1032</v>
      </c>
      <c r="P58" s="307" t="s">
        <v>191</v>
      </c>
      <c r="Q58" s="307" t="s">
        <v>191</v>
      </c>
      <c r="R58" s="776"/>
      <c r="S58" s="13"/>
      <c r="T58" s="782"/>
    </row>
    <row r="59" spans="1:20" s="12" customFormat="1" ht="24.75" customHeight="1">
      <c r="A59" s="949"/>
      <c r="B59" s="62"/>
      <c r="C59" s="956" t="s">
        <v>11</v>
      </c>
      <c r="D59" s="298"/>
      <c r="E59" s="294" t="s">
        <v>203</v>
      </c>
      <c r="F59" s="927" t="s">
        <v>25</v>
      </c>
      <c r="G59" s="928"/>
      <c r="H59" s="294" t="s">
        <v>22</v>
      </c>
      <c r="I59" s="294" t="s">
        <v>425</v>
      </c>
      <c r="J59" s="324"/>
      <c r="K59" s="302" t="s">
        <v>38</v>
      </c>
      <c r="L59" s="927" t="s">
        <v>215</v>
      </c>
      <c r="M59" s="929"/>
      <c r="N59" s="300" t="s">
        <v>403</v>
      </c>
      <c r="O59" s="294" t="s">
        <v>184</v>
      </c>
      <c r="P59" s="333" t="s">
        <v>198</v>
      </c>
      <c r="Q59" s="333" t="s">
        <v>198</v>
      </c>
      <c r="R59" s="945"/>
      <c r="S59" s="11"/>
      <c r="T59" s="780" t="s">
        <v>11</v>
      </c>
    </row>
    <row r="60" spans="1:20" s="12" customFormat="1" ht="30.75" customHeight="1">
      <c r="A60" s="949"/>
      <c r="B60" s="954">
        <v>4</v>
      </c>
      <c r="C60" s="952"/>
      <c r="D60" s="299"/>
      <c r="E60" s="306" t="s">
        <v>662</v>
      </c>
      <c r="F60" s="920"/>
      <c r="G60" s="921"/>
      <c r="H60" s="295" t="s">
        <v>398</v>
      </c>
      <c r="I60" s="319" t="s">
        <v>444</v>
      </c>
      <c r="J60" s="306" t="s">
        <v>176</v>
      </c>
      <c r="K60" s="304" t="s">
        <v>27</v>
      </c>
      <c r="L60" s="920"/>
      <c r="M60" s="922"/>
      <c r="N60" s="296" t="s">
        <v>404</v>
      </c>
      <c r="O60" s="306"/>
      <c r="P60" s="325" t="s">
        <v>197</v>
      </c>
      <c r="Q60" s="325" t="s">
        <v>197</v>
      </c>
      <c r="R60" s="945"/>
      <c r="S60" s="787">
        <v>4</v>
      </c>
      <c r="T60" s="781"/>
    </row>
    <row r="61" spans="1:20" s="12" customFormat="1" ht="22.5" customHeight="1" thickBot="1">
      <c r="A61" s="949"/>
      <c r="B61" s="954"/>
      <c r="C61" s="953"/>
      <c r="D61" s="278"/>
      <c r="E61" s="310" t="s">
        <v>319</v>
      </c>
      <c r="F61" s="920" t="s">
        <v>399</v>
      </c>
      <c r="G61" s="921"/>
      <c r="H61" s="489" t="s">
        <v>1084</v>
      </c>
      <c r="I61" s="307" t="s">
        <v>426</v>
      </c>
      <c r="J61" s="306" t="s">
        <v>177</v>
      </c>
      <c r="K61" s="321"/>
      <c r="L61" s="920" t="s">
        <v>284</v>
      </c>
      <c r="M61" s="922"/>
      <c r="N61" s="296"/>
      <c r="O61" s="325"/>
      <c r="P61" s="326" t="s">
        <v>524</v>
      </c>
      <c r="Q61" s="326" t="s">
        <v>524</v>
      </c>
      <c r="R61" s="945"/>
      <c r="S61" s="787"/>
      <c r="T61" s="782"/>
    </row>
    <row r="62" spans="1:20" s="12" customFormat="1" ht="25.5" customHeight="1">
      <c r="A62" s="949"/>
      <c r="B62" s="955" t="s">
        <v>16</v>
      </c>
      <c r="C62" s="956" t="s">
        <v>12</v>
      </c>
      <c r="D62" s="294" t="s">
        <v>203</v>
      </c>
      <c r="E62" s="309"/>
      <c r="F62" s="920"/>
      <c r="G62" s="921"/>
      <c r="H62" s="294" t="s">
        <v>425</v>
      </c>
      <c r="I62" s="294" t="s">
        <v>22</v>
      </c>
      <c r="J62" s="325" t="s">
        <v>475</v>
      </c>
      <c r="K62" s="304" t="s">
        <v>568</v>
      </c>
      <c r="L62" s="304"/>
      <c r="M62" s="328"/>
      <c r="N62" s="296" t="s">
        <v>405</v>
      </c>
      <c r="O62" s="325" t="s">
        <v>183</v>
      </c>
      <c r="P62" s="333" t="s">
        <v>198</v>
      </c>
      <c r="Q62" s="333" t="s">
        <v>198</v>
      </c>
      <c r="R62" s="945"/>
      <c r="S62" s="785" t="s">
        <v>16</v>
      </c>
      <c r="T62" s="780" t="s">
        <v>12</v>
      </c>
    </row>
    <row r="63" spans="1:20" s="12" customFormat="1" ht="39" customHeight="1">
      <c r="A63" s="949"/>
      <c r="B63" s="955"/>
      <c r="C63" s="952"/>
      <c r="D63" s="306" t="s">
        <v>662</v>
      </c>
      <c r="E63" s="285"/>
      <c r="F63" s="316"/>
      <c r="G63" s="305"/>
      <c r="H63" s="319" t="s">
        <v>444</v>
      </c>
      <c r="I63" s="295" t="s">
        <v>398</v>
      </c>
      <c r="J63" s="325"/>
      <c r="K63" s="920" t="s">
        <v>41</v>
      </c>
      <c r="L63" s="304"/>
      <c r="M63" s="328"/>
      <c r="N63" s="296"/>
      <c r="O63" s="325"/>
      <c r="P63" s="325" t="s">
        <v>197</v>
      </c>
      <c r="Q63" s="325" t="s">
        <v>197</v>
      </c>
      <c r="R63" s="945"/>
      <c r="S63" s="785"/>
      <c r="T63" s="781"/>
    </row>
    <row r="64" spans="1:20" s="12" customFormat="1" ht="19.5" customHeight="1" thickBot="1">
      <c r="A64" s="949"/>
      <c r="B64" s="63"/>
      <c r="C64" s="953"/>
      <c r="D64" s="326" t="s">
        <v>319</v>
      </c>
      <c r="E64" s="286"/>
      <c r="F64" s="314" t="s">
        <v>20</v>
      </c>
      <c r="G64" s="315" t="s">
        <v>212</v>
      </c>
      <c r="H64" s="307" t="s">
        <v>426</v>
      </c>
      <c r="I64" s="489" t="s">
        <v>1084</v>
      </c>
      <c r="J64" s="326" t="s">
        <v>521</v>
      </c>
      <c r="K64" s="930"/>
      <c r="L64" s="314" t="s">
        <v>20</v>
      </c>
      <c r="M64" s="385" t="s">
        <v>823</v>
      </c>
      <c r="N64" s="296" t="s">
        <v>789</v>
      </c>
      <c r="O64" s="325" t="s">
        <v>1032</v>
      </c>
      <c r="P64" s="326" t="s">
        <v>524</v>
      </c>
      <c r="Q64" s="326" t="s">
        <v>524</v>
      </c>
      <c r="R64" s="945"/>
      <c r="S64" s="13"/>
      <c r="T64" s="782"/>
    </row>
    <row r="65" spans="1:20" s="12" customFormat="1" ht="26.25" customHeight="1">
      <c r="A65" s="949"/>
      <c r="B65" s="62"/>
      <c r="C65" s="956" t="s">
        <v>11</v>
      </c>
      <c r="D65" s="138"/>
      <c r="E65" s="294" t="s">
        <v>203</v>
      </c>
      <c r="F65" s="138"/>
      <c r="G65" s="138"/>
      <c r="H65" s="138"/>
      <c r="J65" s="138"/>
      <c r="K65" s="138"/>
      <c r="L65" s="138"/>
      <c r="M65" s="330" t="s">
        <v>278</v>
      </c>
      <c r="N65" s="281"/>
      <c r="O65" s="115"/>
      <c r="P65" s="176"/>
      <c r="Q65" s="138"/>
      <c r="R65" s="776"/>
      <c r="S65" s="11"/>
      <c r="T65" s="780" t="s">
        <v>11</v>
      </c>
    </row>
    <row r="66" spans="1:20" s="12" customFormat="1" ht="29.25" customHeight="1">
      <c r="A66" s="949"/>
      <c r="B66" s="954">
        <v>5</v>
      </c>
      <c r="C66" s="952"/>
      <c r="D66" s="139"/>
      <c r="E66" s="306" t="s">
        <v>662</v>
      </c>
      <c r="F66" s="139"/>
      <c r="G66" s="139"/>
      <c r="H66" s="139"/>
      <c r="J66" s="139"/>
      <c r="K66" s="139"/>
      <c r="L66" s="139"/>
      <c r="M66" s="330" t="s">
        <v>279</v>
      </c>
      <c r="N66" s="279"/>
      <c r="O66" s="116"/>
      <c r="P66" s="177"/>
      <c r="Q66" s="139"/>
      <c r="R66" s="776"/>
      <c r="S66" s="787">
        <v>5</v>
      </c>
      <c r="T66" s="781"/>
    </row>
    <row r="67" spans="1:20" s="12" customFormat="1" ht="21.75" customHeight="1" thickBot="1">
      <c r="A67" s="949"/>
      <c r="B67" s="954"/>
      <c r="C67" s="953"/>
      <c r="D67" s="140"/>
      <c r="E67" s="326" t="s">
        <v>319</v>
      </c>
      <c r="F67" s="140"/>
      <c r="G67" s="140"/>
      <c r="H67" s="140"/>
      <c r="J67" s="140"/>
      <c r="K67" s="140"/>
      <c r="L67" s="140"/>
      <c r="M67" s="331" t="s">
        <v>670</v>
      </c>
      <c r="N67" s="280"/>
      <c r="O67" s="117"/>
      <c r="P67" s="275"/>
      <c r="Q67" s="140"/>
      <c r="R67" s="776"/>
      <c r="S67" s="787"/>
      <c r="T67" s="782"/>
    </row>
    <row r="68" spans="1:20" s="12" customFormat="1" ht="23.25" customHeight="1">
      <c r="A68" s="949"/>
      <c r="B68" s="955" t="s">
        <v>17</v>
      </c>
      <c r="C68" s="956" t="s">
        <v>12</v>
      </c>
      <c r="D68" s="294" t="s">
        <v>203</v>
      </c>
      <c r="E68" s="138"/>
      <c r="F68" s="138"/>
      <c r="G68" s="138"/>
      <c r="I68" s="138"/>
      <c r="J68" s="138"/>
      <c r="K68" s="138"/>
      <c r="L68" s="138"/>
      <c r="M68" s="330" t="s">
        <v>1068</v>
      </c>
      <c r="N68" s="337" t="s">
        <v>406</v>
      </c>
      <c r="P68" s="138"/>
      <c r="Q68" s="176"/>
      <c r="R68" s="776"/>
      <c r="S68" s="785" t="s">
        <v>17</v>
      </c>
      <c r="T68" s="780" t="s">
        <v>12</v>
      </c>
    </row>
    <row r="69" spans="1:20" s="12" customFormat="1" ht="34.5" customHeight="1">
      <c r="A69" s="949"/>
      <c r="B69" s="955"/>
      <c r="C69" s="952"/>
      <c r="D69" s="306" t="s">
        <v>662</v>
      </c>
      <c r="E69" s="139"/>
      <c r="F69" s="139"/>
      <c r="G69" s="139"/>
      <c r="I69" s="139"/>
      <c r="J69" s="139"/>
      <c r="K69" s="139"/>
      <c r="L69" s="139"/>
      <c r="M69" s="330"/>
      <c r="N69" s="325" t="s">
        <v>347</v>
      </c>
      <c r="P69" s="139"/>
      <c r="Q69" s="177"/>
      <c r="R69" s="776"/>
      <c r="S69" s="785"/>
      <c r="T69" s="781"/>
    </row>
    <row r="70" spans="1:20" s="12" customFormat="1" ht="25.5" customHeight="1" thickBot="1">
      <c r="A70" s="950"/>
      <c r="B70" s="64"/>
      <c r="C70" s="957"/>
      <c r="D70" s="310" t="s">
        <v>319</v>
      </c>
      <c r="E70" s="161"/>
      <c r="F70" s="140"/>
      <c r="G70" s="140"/>
      <c r="I70" s="161"/>
      <c r="J70" s="140"/>
      <c r="K70" s="140"/>
      <c r="L70" s="140"/>
      <c r="M70" s="332" t="s">
        <v>671</v>
      </c>
      <c r="N70" s="326" t="s">
        <v>1041</v>
      </c>
      <c r="P70" s="140"/>
      <c r="Q70" s="275"/>
      <c r="R70" s="777"/>
      <c r="S70" s="14"/>
      <c r="T70" s="786"/>
    </row>
    <row r="71" spans="1:20" s="12" customFormat="1" ht="19.5" customHeight="1" thickTop="1">
      <c r="A71" s="948" t="s">
        <v>5</v>
      </c>
      <c r="B71" s="65"/>
      <c r="C71" s="951" t="s">
        <v>11</v>
      </c>
      <c r="D71" s="162"/>
      <c r="E71" s="311" t="s">
        <v>22</v>
      </c>
      <c r="F71" s="138"/>
      <c r="G71" s="138"/>
      <c r="H71" s="138"/>
      <c r="I71" s="138"/>
      <c r="K71" s="138"/>
      <c r="L71" s="115"/>
      <c r="M71" s="115"/>
      <c r="N71" s="294" t="s">
        <v>188</v>
      </c>
      <c r="O71" s="115"/>
      <c r="P71" s="920" t="s">
        <v>192</v>
      </c>
      <c r="Q71" s="921"/>
      <c r="R71" s="846" t="s">
        <v>5</v>
      </c>
      <c r="S71" s="47"/>
      <c r="T71" s="788" t="s">
        <v>11</v>
      </c>
    </row>
    <row r="72" spans="1:20" s="12" customFormat="1" ht="33.75" customHeight="1">
      <c r="A72" s="949"/>
      <c r="B72" s="954">
        <v>1</v>
      </c>
      <c r="C72" s="952"/>
      <c r="D72" s="156"/>
      <c r="E72" s="312" t="s">
        <v>443</v>
      </c>
      <c r="F72" s="139"/>
      <c r="G72" s="139"/>
      <c r="H72" s="139"/>
      <c r="I72" s="139"/>
      <c r="K72" s="139"/>
      <c r="L72" s="116"/>
      <c r="M72" s="116"/>
      <c r="N72" s="306" t="s">
        <v>189</v>
      </c>
      <c r="O72" s="116"/>
      <c r="P72" s="933" t="s">
        <v>193</v>
      </c>
      <c r="Q72" s="934"/>
      <c r="R72" s="815"/>
      <c r="S72" s="774">
        <v>1</v>
      </c>
      <c r="T72" s="781"/>
    </row>
    <row r="73" spans="1:20" s="12" customFormat="1" ht="18.75" customHeight="1" thickBot="1">
      <c r="A73" s="949"/>
      <c r="B73" s="954"/>
      <c r="C73" s="953"/>
      <c r="D73" s="156"/>
      <c r="E73" s="313" t="s">
        <v>663</v>
      </c>
      <c r="F73" s="140"/>
      <c r="G73" s="140"/>
      <c r="H73" s="140"/>
      <c r="I73" s="140"/>
      <c r="K73" s="140"/>
      <c r="L73" s="117"/>
      <c r="M73" s="116"/>
      <c r="N73" s="923" t="s">
        <v>678</v>
      </c>
      <c r="O73" s="117"/>
      <c r="P73" s="316"/>
      <c r="Q73" s="293"/>
      <c r="R73" s="815"/>
      <c r="S73" s="774"/>
      <c r="T73" s="782"/>
    </row>
    <row r="74" spans="1:20" s="12" customFormat="1" ht="18.75" customHeight="1">
      <c r="A74" s="949"/>
      <c r="B74" s="955" t="s">
        <v>13</v>
      </c>
      <c r="C74" s="956" t="s">
        <v>12</v>
      </c>
      <c r="D74" s="337" t="s">
        <v>22</v>
      </c>
      <c r="E74" s="155"/>
      <c r="F74" s="138"/>
      <c r="G74" s="138"/>
      <c r="H74" s="138"/>
      <c r="I74" s="138"/>
      <c r="K74" s="138"/>
      <c r="L74" s="515"/>
      <c r="M74" s="115"/>
      <c r="N74" s="921"/>
      <c r="O74" s="115"/>
      <c r="P74" s="920" t="s">
        <v>194</v>
      </c>
      <c r="Q74" s="921"/>
      <c r="R74" s="815"/>
      <c r="S74" s="810" t="s">
        <v>13</v>
      </c>
      <c r="T74" s="780" t="s">
        <v>12</v>
      </c>
    </row>
    <row r="75" spans="1:20" s="12" customFormat="1" ht="35.25" customHeight="1">
      <c r="A75" s="949"/>
      <c r="B75" s="955"/>
      <c r="C75" s="952"/>
      <c r="D75" s="312" t="s">
        <v>443</v>
      </c>
      <c r="E75" s="156"/>
      <c r="F75" s="139"/>
      <c r="G75" s="139"/>
      <c r="H75" s="139"/>
      <c r="I75" s="139"/>
      <c r="K75" s="139"/>
      <c r="L75" s="516"/>
      <c r="M75" s="116"/>
      <c r="N75" s="293"/>
      <c r="O75" s="116"/>
      <c r="P75" s="304"/>
      <c r="Q75" s="293"/>
      <c r="R75" s="815"/>
      <c r="S75" s="810"/>
      <c r="T75" s="781"/>
    </row>
    <row r="76" spans="1:20" s="12" customFormat="1" ht="21.75" customHeight="1" thickBot="1">
      <c r="A76" s="949"/>
      <c r="B76" s="63"/>
      <c r="C76" s="953"/>
      <c r="D76" s="313" t="s">
        <v>663</v>
      </c>
      <c r="E76" s="156"/>
      <c r="F76" s="140"/>
      <c r="G76" s="140"/>
      <c r="H76" s="140"/>
      <c r="I76" s="140"/>
      <c r="K76" s="140"/>
      <c r="L76" s="517"/>
      <c r="M76" s="117"/>
      <c r="N76" s="338" t="s">
        <v>245</v>
      </c>
      <c r="O76" s="117"/>
      <c r="P76" s="314" t="s">
        <v>24</v>
      </c>
      <c r="Q76" s="338" t="s">
        <v>69</v>
      </c>
      <c r="R76" s="815"/>
      <c r="S76" s="48"/>
      <c r="T76" s="782"/>
    </row>
    <row r="77" spans="1:20" s="12" customFormat="1" ht="16.5" customHeight="1">
      <c r="A77" s="949"/>
      <c r="B77" s="62"/>
      <c r="C77" s="956" t="s">
        <v>11</v>
      </c>
      <c r="D77" s="155"/>
      <c r="E77" s="337" t="s">
        <v>22</v>
      </c>
      <c r="F77" s="927" t="s">
        <v>32</v>
      </c>
      <c r="G77" s="928"/>
      <c r="H77" s="927" t="s">
        <v>37</v>
      </c>
      <c r="I77" s="928"/>
      <c r="J77" s="927" t="s">
        <v>42</v>
      </c>
      <c r="K77" s="928"/>
      <c r="L77" s="927" t="s">
        <v>43</v>
      </c>
      <c r="M77" s="921"/>
      <c r="N77" s="927" t="s">
        <v>181</v>
      </c>
      <c r="O77" s="944" t="s">
        <v>182</v>
      </c>
      <c r="P77" s="927" t="s">
        <v>192</v>
      </c>
      <c r="Q77" s="928"/>
      <c r="R77" s="815"/>
      <c r="S77" s="49"/>
      <c r="T77" s="780" t="s">
        <v>11</v>
      </c>
    </row>
    <row r="78" spans="1:20" s="12" customFormat="1" ht="20.25" customHeight="1">
      <c r="A78" s="949"/>
      <c r="B78" s="954">
        <v>2</v>
      </c>
      <c r="C78" s="952"/>
      <c r="D78" s="156"/>
      <c r="E78" s="312" t="s">
        <v>443</v>
      </c>
      <c r="F78" s="920" t="s">
        <v>33</v>
      </c>
      <c r="G78" s="921"/>
      <c r="H78" s="304"/>
      <c r="I78" s="305"/>
      <c r="J78" s="920"/>
      <c r="K78" s="921"/>
      <c r="L78" s="920" t="s">
        <v>44</v>
      </c>
      <c r="M78" s="921"/>
      <c r="N78" s="920"/>
      <c r="O78" s="931"/>
      <c r="P78" s="933" t="s">
        <v>193</v>
      </c>
      <c r="Q78" s="934"/>
      <c r="R78" s="815"/>
      <c r="S78" s="774">
        <v>2</v>
      </c>
      <c r="T78" s="781"/>
    </row>
    <row r="79" spans="1:20" s="12" customFormat="1" ht="20.25" customHeight="1" thickBot="1">
      <c r="A79" s="949"/>
      <c r="B79" s="954"/>
      <c r="C79" s="953"/>
      <c r="D79" s="156"/>
      <c r="E79" s="313" t="s">
        <v>663</v>
      </c>
      <c r="F79" s="920" t="s">
        <v>34</v>
      </c>
      <c r="G79" s="921"/>
      <c r="H79" s="920" t="s">
        <v>36</v>
      </c>
      <c r="I79" s="921"/>
      <c r="J79" s="920" t="s">
        <v>669</v>
      </c>
      <c r="K79" s="921"/>
      <c r="L79" s="920" t="s">
        <v>248</v>
      </c>
      <c r="M79" s="921"/>
      <c r="N79" s="920" t="s">
        <v>348</v>
      </c>
      <c r="O79" s="931" t="s">
        <v>675</v>
      </c>
      <c r="P79" s="316"/>
      <c r="Q79" s="293"/>
      <c r="R79" s="815"/>
      <c r="S79" s="774"/>
      <c r="T79" s="782"/>
    </row>
    <row r="80" spans="1:20" s="12" customFormat="1" ht="19.5" customHeight="1">
      <c r="A80" s="949"/>
      <c r="B80" s="955" t="s">
        <v>14</v>
      </c>
      <c r="C80" s="956" t="s">
        <v>12</v>
      </c>
      <c r="D80" s="337" t="s">
        <v>22</v>
      </c>
      <c r="E80" s="155"/>
      <c r="F80" s="920"/>
      <c r="G80" s="921"/>
      <c r="H80" s="304"/>
      <c r="I80" s="305"/>
      <c r="J80" s="920"/>
      <c r="K80" s="921"/>
      <c r="L80" s="920"/>
      <c r="M80" s="921"/>
      <c r="N80" s="920"/>
      <c r="O80" s="931"/>
      <c r="P80" s="920" t="s">
        <v>194</v>
      </c>
      <c r="Q80" s="921"/>
      <c r="R80" s="815"/>
      <c r="S80" s="810" t="s">
        <v>14</v>
      </c>
      <c r="T80" s="780" t="s">
        <v>12</v>
      </c>
    </row>
    <row r="81" spans="1:20" s="12" customFormat="1" ht="23.25" customHeight="1">
      <c r="A81" s="949"/>
      <c r="B81" s="955"/>
      <c r="C81" s="952"/>
      <c r="D81" s="312" t="s">
        <v>443</v>
      </c>
      <c r="E81" s="156"/>
      <c r="F81" s="920" t="s">
        <v>20</v>
      </c>
      <c r="G81" s="921" t="s">
        <v>212</v>
      </c>
      <c r="H81" s="304" t="s">
        <v>20</v>
      </c>
      <c r="I81" s="305"/>
      <c r="J81" s="920" t="s">
        <v>20</v>
      </c>
      <c r="K81" s="921" t="s">
        <v>519</v>
      </c>
      <c r="L81" s="304" t="s">
        <v>20</v>
      </c>
      <c r="M81" s="293"/>
      <c r="N81" s="292"/>
      <c r="O81" s="325"/>
      <c r="P81" s="304"/>
      <c r="Q81" s="293"/>
      <c r="R81" s="815"/>
      <c r="S81" s="810"/>
      <c r="T81" s="781"/>
    </row>
    <row r="82" spans="1:20" s="12" customFormat="1" ht="24" customHeight="1" thickBot="1">
      <c r="A82" s="949"/>
      <c r="B82" s="63"/>
      <c r="C82" s="953"/>
      <c r="D82" s="313" t="s">
        <v>663</v>
      </c>
      <c r="E82" s="157"/>
      <c r="F82" s="930"/>
      <c r="G82" s="926"/>
      <c r="H82" s="314"/>
      <c r="I82" s="315" t="s">
        <v>421</v>
      </c>
      <c r="J82" s="930"/>
      <c r="K82" s="926"/>
      <c r="L82" s="314"/>
      <c r="M82" s="338" t="s">
        <v>513</v>
      </c>
      <c r="N82" s="317" t="s">
        <v>245</v>
      </c>
      <c r="O82" s="326" t="s">
        <v>1040</v>
      </c>
      <c r="P82" s="314" t="s">
        <v>20</v>
      </c>
      <c r="Q82" s="338" t="s">
        <v>69</v>
      </c>
      <c r="R82" s="815"/>
      <c r="S82" s="48"/>
      <c r="T82" s="782"/>
    </row>
    <row r="83" spans="1:20" s="12" customFormat="1" ht="25.5" customHeight="1">
      <c r="A83" s="949"/>
      <c r="B83" s="62"/>
      <c r="C83" s="956" t="s">
        <v>11</v>
      </c>
      <c r="D83" s="300" t="s">
        <v>409</v>
      </c>
      <c r="E83" s="300" t="s">
        <v>409</v>
      </c>
      <c r="F83" s="294" t="s">
        <v>28</v>
      </c>
      <c r="G83" s="294" t="s">
        <v>129</v>
      </c>
      <c r="H83" s="927" t="s">
        <v>37</v>
      </c>
      <c r="I83" s="928"/>
      <c r="J83" s="927" t="s">
        <v>42</v>
      </c>
      <c r="K83" s="928"/>
      <c r="L83" s="927" t="s">
        <v>215</v>
      </c>
      <c r="M83" s="929"/>
      <c r="N83" s="294" t="s">
        <v>188</v>
      </c>
      <c r="O83" s="968" t="s">
        <v>184</v>
      </c>
      <c r="P83" s="927" t="s">
        <v>192</v>
      </c>
      <c r="Q83" s="928"/>
      <c r="R83" s="815"/>
      <c r="S83" s="49"/>
      <c r="T83" s="780" t="s">
        <v>11</v>
      </c>
    </row>
    <row r="84" spans="1:20" s="12" customFormat="1" ht="24.75" customHeight="1">
      <c r="A84" s="949"/>
      <c r="B84" s="954">
        <v>3</v>
      </c>
      <c r="C84" s="952"/>
      <c r="D84" s="296" t="s">
        <v>410</v>
      </c>
      <c r="E84" s="296" t="s">
        <v>410</v>
      </c>
      <c r="F84" s="306" t="s">
        <v>29</v>
      </c>
      <c r="G84" s="306" t="s">
        <v>33</v>
      </c>
      <c r="H84" s="920"/>
      <c r="I84" s="921"/>
      <c r="J84" s="920"/>
      <c r="K84" s="921"/>
      <c r="L84" s="920"/>
      <c r="M84" s="922"/>
      <c r="N84" s="306" t="s">
        <v>189</v>
      </c>
      <c r="O84" s="924"/>
      <c r="P84" s="933" t="s">
        <v>193</v>
      </c>
      <c r="Q84" s="934"/>
      <c r="R84" s="815"/>
      <c r="S84" s="774">
        <v>3</v>
      </c>
      <c r="T84" s="781"/>
    </row>
    <row r="85" spans="1:20" s="12" customFormat="1" ht="25.5" customHeight="1" thickBot="1">
      <c r="A85" s="949"/>
      <c r="B85" s="954"/>
      <c r="C85" s="953"/>
      <c r="D85" s="296"/>
      <c r="E85" s="296"/>
      <c r="F85" s="306" t="s">
        <v>30</v>
      </c>
      <c r="G85" s="306" t="s">
        <v>148</v>
      </c>
      <c r="H85" s="920" t="s">
        <v>36</v>
      </c>
      <c r="I85" s="921"/>
      <c r="J85" s="920" t="s">
        <v>669</v>
      </c>
      <c r="K85" s="921"/>
      <c r="L85" s="920" t="s">
        <v>284</v>
      </c>
      <c r="M85" s="922"/>
      <c r="N85" s="923" t="s">
        <v>677</v>
      </c>
      <c r="O85" s="931" t="s">
        <v>187</v>
      </c>
      <c r="P85" s="316"/>
      <c r="Q85" s="293"/>
      <c r="R85" s="815"/>
      <c r="S85" s="774"/>
      <c r="T85" s="782"/>
    </row>
    <row r="86" spans="1:20" s="12" customFormat="1" ht="20.25" customHeight="1">
      <c r="A86" s="949"/>
      <c r="B86" s="955" t="s">
        <v>15</v>
      </c>
      <c r="C86" s="956" t="s">
        <v>12</v>
      </c>
      <c r="D86" s="296" t="s">
        <v>291</v>
      </c>
      <c r="E86" s="296" t="s">
        <v>659</v>
      </c>
      <c r="F86" s="306"/>
      <c r="G86" s="306"/>
      <c r="H86" s="920"/>
      <c r="I86" s="921"/>
      <c r="J86" s="920"/>
      <c r="K86" s="921"/>
      <c r="L86" s="304"/>
      <c r="M86" s="328"/>
      <c r="N86" s="924"/>
      <c r="O86" s="931"/>
      <c r="P86" s="920" t="s">
        <v>194</v>
      </c>
      <c r="Q86" s="921"/>
      <c r="R86" s="815"/>
      <c r="S86" s="810" t="s">
        <v>15</v>
      </c>
      <c r="T86" s="780" t="s">
        <v>12</v>
      </c>
    </row>
    <row r="87" spans="1:20" s="12" customFormat="1" ht="21.75" customHeight="1">
      <c r="A87" s="949"/>
      <c r="B87" s="955"/>
      <c r="C87" s="952"/>
      <c r="D87" s="296"/>
      <c r="E87" s="296"/>
      <c r="F87" s="306" t="s">
        <v>23</v>
      </c>
      <c r="G87" s="924" t="s">
        <v>380</v>
      </c>
      <c r="H87" s="920" t="s">
        <v>20</v>
      </c>
      <c r="I87" s="921" t="s">
        <v>421</v>
      </c>
      <c r="J87" s="920" t="s">
        <v>20</v>
      </c>
      <c r="K87" s="921" t="s">
        <v>246</v>
      </c>
      <c r="L87" s="304"/>
      <c r="M87" s="328"/>
      <c r="N87" s="308"/>
      <c r="O87" s="335"/>
      <c r="P87" s="304"/>
      <c r="Q87" s="293"/>
      <c r="R87" s="815"/>
      <c r="S87" s="810"/>
      <c r="T87" s="781"/>
    </row>
    <row r="88" spans="1:20" s="12" customFormat="1" ht="21.75" customHeight="1" thickBot="1">
      <c r="A88" s="949"/>
      <c r="B88" s="63"/>
      <c r="C88" s="953"/>
      <c r="D88" s="301" t="s">
        <v>658</v>
      </c>
      <c r="E88" s="301" t="s">
        <v>658</v>
      </c>
      <c r="F88" s="307" t="s">
        <v>667</v>
      </c>
      <c r="G88" s="924"/>
      <c r="H88" s="930"/>
      <c r="I88" s="926"/>
      <c r="J88" s="930"/>
      <c r="K88" s="926"/>
      <c r="L88" s="314" t="s">
        <v>20</v>
      </c>
      <c r="M88" s="385" t="s">
        <v>513</v>
      </c>
      <c r="N88" s="489" t="s">
        <v>1032</v>
      </c>
      <c r="O88" s="334" t="s">
        <v>1044</v>
      </c>
      <c r="P88" s="314" t="s">
        <v>20</v>
      </c>
      <c r="Q88" s="338" t="s">
        <v>69</v>
      </c>
      <c r="R88" s="815"/>
      <c r="S88" s="48"/>
      <c r="T88" s="782"/>
    </row>
    <row r="89" spans="1:20" s="12" customFormat="1" ht="24" customHeight="1">
      <c r="A89" s="949"/>
      <c r="B89" s="62"/>
      <c r="C89" s="956" t="s">
        <v>11</v>
      </c>
      <c r="D89" s="138"/>
      <c r="E89" s="138"/>
      <c r="F89" s="138"/>
      <c r="G89" s="294" t="s">
        <v>28</v>
      </c>
      <c r="H89" s="294" t="s">
        <v>425</v>
      </c>
      <c r="I89" s="138"/>
      <c r="J89" s="138"/>
      <c r="K89" s="138"/>
      <c r="L89" s="294" t="s">
        <v>178</v>
      </c>
      <c r="M89" s="138"/>
      <c r="O89" s="968" t="s">
        <v>184</v>
      </c>
      <c r="P89" s="927" t="s">
        <v>195</v>
      </c>
      <c r="Q89" s="928"/>
      <c r="R89" s="815"/>
      <c r="S89" s="49"/>
      <c r="T89" s="780" t="s">
        <v>11</v>
      </c>
    </row>
    <row r="90" spans="1:20" s="12" customFormat="1" ht="31.5" customHeight="1">
      <c r="A90" s="949"/>
      <c r="B90" s="954">
        <v>4</v>
      </c>
      <c r="C90" s="952"/>
      <c r="D90" s="139"/>
      <c r="E90" s="139"/>
      <c r="F90" s="139"/>
      <c r="G90" s="306" t="s">
        <v>29</v>
      </c>
      <c r="H90" s="319" t="s">
        <v>444</v>
      </c>
      <c r="I90" s="139"/>
      <c r="J90" s="139"/>
      <c r="K90" s="139"/>
      <c r="L90" s="306" t="s">
        <v>216</v>
      </c>
      <c r="M90" s="139"/>
      <c r="O90" s="924"/>
      <c r="P90" s="920" t="s">
        <v>196</v>
      </c>
      <c r="Q90" s="921"/>
      <c r="R90" s="815"/>
      <c r="S90" s="774">
        <v>4</v>
      </c>
      <c r="T90" s="781"/>
    </row>
    <row r="91" spans="1:20" s="12" customFormat="1" ht="24.75" customHeight="1" thickBot="1">
      <c r="A91" s="949"/>
      <c r="B91" s="954"/>
      <c r="C91" s="953"/>
      <c r="D91" s="140"/>
      <c r="E91" s="140"/>
      <c r="F91" s="140"/>
      <c r="G91" s="306" t="s">
        <v>30</v>
      </c>
      <c r="H91" s="307" t="s">
        <v>426</v>
      </c>
      <c r="I91" s="140"/>
      <c r="J91" s="140"/>
      <c r="K91" s="140"/>
      <c r="L91" s="327" t="s">
        <v>285</v>
      </c>
      <c r="M91" s="140"/>
      <c r="O91" s="971" t="s">
        <v>1045</v>
      </c>
      <c r="P91" s="920" t="s">
        <v>197</v>
      </c>
      <c r="Q91" s="921"/>
      <c r="R91" s="815"/>
      <c r="S91" s="774"/>
      <c r="T91" s="782"/>
    </row>
    <row r="92" spans="1:20" s="12" customFormat="1" ht="22.5" customHeight="1">
      <c r="A92" s="949"/>
      <c r="B92" s="955" t="s">
        <v>16</v>
      </c>
      <c r="C92" s="956" t="s">
        <v>12</v>
      </c>
      <c r="D92" s="138"/>
      <c r="E92" s="138"/>
      <c r="F92" s="138"/>
      <c r="G92" s="306"/>
      <c r="H92" s="138"/>
      <c r="I92" s="294" t="s">
        <v>425</v>
      </c>
      <c r="J92" s="138"/>
      <c r="K92" s="138"/>
      <c r="L92" s="327"/>
      <c r="M92" s="138"/>
      <c r="O92" s="931"/>
      <c r="P92" s="920"/>
      <c r="Q92" s="921"/>
      <c r="R92" s="815"/>
      <c r="S92" s="810" t="s">
        <v>16</v>
      </c>
      <c r="T92" s="780" t="s">
        <v>12</v>
      </c>
    </row>
    <row r="93" spans="1:20" s="12" customFormat="1" ht="29.25" customHeight="1">
      <c r="A93" s="949"/>
      <c r="B93" s="955"/>
      <c r="C93" s="952"/>
      <c r="D93" s="139"/>
      <c r="E93" s="139"/>
      <c r="F93" s="139"/>
      <c r="G93" s="306" t="s">
        <v>23</v>
      </c>
      <c r="H93" s="139"/>
      <c r="I93" s="319" t="s">
        <v>444</v>
      </c>
      <c r="J93" s="139"/>
      <c r="K93" s="139"/>
      <c r="L93" s="924" t="s">
        <v>281</v>
      </c>
      <c r="M93" s="139"/>
      <c r="O93" s="335"/>
      <c r="P93" s="920" t="s">
        <v>130</v>
      </c>
      <c r="Q93" s="921" t="s">
        <v>523</v>
      </c>
      <c r="R93" s="815"/>
      <c r="S93" s="810"/>
      <c r="T93" s="781"/>
    </row>
    <row r="94" spans="1:20" s="12" customFormat="1" ht="24" customHeight="1" thickBot="1">
      <c r="A94" s="949"/>
      <c r="B94" s="63"/>
      <c r="C94" s="953"/>
      <c r="D94" s="140"/>
      <c r="E94" s="140"/>
      <c r="F94" s="140"/>
      <c r="G94" s="307" t="s">
        <v>667</v>
      </c>
      <c r="H94" s="140"/>
      <c r="I94" s="307" t="s">
        <v>426</v>
      </c>
      <c r="J94" s="140"/>
      <c r="K94" s="140"/>
      <c r="L94" s="925"/>
      <c r="M94" s="140"/>
      <c r="O94" s="334" t="s">
        <v>245</v>
      </c>
      <c r="P94" s="930"/>
      <c r="Q94" s="926"/>
      <c r="R94" s="815"/>
      <c r="S94" s="48"/>
      <c r="T94" s="782"/>
    </row>
    <row r="95" spans="1:20" s="12" customFormat="1" ht="25.5" customHeight="1">
      <c r="A95" s="949"/>
      <c r="B95" s="62"/>
      <c r="C95" s="956" t="s">
        <v>11</v>
      </c>
      <c r="D95" s="138"/>
      <c r="E95" s="138"/>
      <c r="F95" s="138"/>
      <c r="G95" s="80"/>
      <c r="H95" s="138"/>
      <c r="I95" s="138"/>
      <c r="J95" s="138"/>
      <c r="K95" s="138"/>
      <c r="L95" s="80"/>
      <c r="M95" s="138"/>
      <c r="N95" s="80"/>
      <c r="O95" s="138"/>
      <c r="P95" s="176"/>
      <c r="Q95" s="176"/>
      <c r="R95" s="815"/>
      <c r="S95" s="49"/>
      <c r="T95" s="780" t="s">
        <v>11</v>
      </c>
    </row>
    <row r="96" spans="1:20" s="12" customFormat="1" ht="19.5" customHeight="1">
      <c r="A96" s="949"/>
      <c r="B96" s="954">
        <v>5</v>
      </c>
      <c r="C96" s="952"/>
      <c r="D96" s="139"/>
      <c r="E96" s="139"/>
      <c r="F96" s="139"/>
      <c r="G96" s="81"/>
      <c r="H96" s="139"/>
      <c r="I96" s="139"/>
      <c r="J96" s="139"/>
      <c r="K96" s="139"/>
      <c r="L96" s="81"/>
      <c r="M96" s="139"/>
      <c r="N96" s="81"/>
      <c r="O96" s="139"/>
      <c r="P96" s="177"/>
      <c r="Q96" s="177"/>
      <c r="R96" s="815"/>
      <c r="S96" s="774">
        <v>5</v>
      </c>
      <c r="T96" s="781"/>
    </row>
    <row r="97" spans="1:20" s="12" customFormat="1" ht="15.75" customHeight="1" thickBot="1">
      <c r="A97" s="949"/>
      <c r="B97" s="954"/>
      <c r="C97" s="953"/>
      <c r="D97" s="140"/>
      <c r="E97" s="140"/>
      <c r="F97" s="140"/>
      <c r="G97" s="82"/>
      <c r="H97" s="140"/>
      <c r="I97" s="140"/>
      <c r="J97" s="140"/>
      <c r="K97" s="140"/>
      <c r="L97" s="82"/>
      <c r="M97" s="140"/>
      <c r="N97" s="82"/>
      <c r="O97" s="140"/>
      <c r="P97" s="275"/>
      <c r="Q97" s="275"/>
      <c r="R97" s="815"/>
      <c r="S97" s="774"/>
      <c r="T97" s="782"/>
    </row>
    <row r="98" spans="1:20" s="12" customFormat="1" ht="16.5" customHeight="1">
      <c r="A98" s="949"/>
      <c r="B98" s="955" t="s">
        <v>17</v>
      </c>
      <c r="C98" s="956" t="s">
        <v>12</v>
      </c>
      <c r="D98" s="138"/>
      <c r="E98" s="138"/>
      <c r="F98" s="138"/>
      <c r="G98" s="80"/>
      <c r="H98" s="138"/>
      <c r="I98" s="138"/>
      <c r="J98" s="138"/>
      <c r="K98" s="138"/>
      <c r="L98" s="80"/>
      <c r="M98" s="138"/>
      <c r="N98" s="80"/>
      <c r="O98" s="138"/>
      <c r="P98" s="498"/>
      <c r="Q98" s="498"/>
      <c r="R98" s="815"/>
      <c r="S98" s="810" t="s">
        <v>17</v>
      </c>
      <c r="T98" s="780" t="s">
        <v>12</v>
      </c>
    </row>
    <row r="99" spans="1:20" s="12" customFormat="1" ht="26.25" customHeight="1">
      <c r="A99" s="949"/>
      <c r="B99" s="955"/>
      <c r="C99" s="952"/>
      <c r="D99" s="139"/>
      <c r="E99" s="139"/>
      <c r="F99" s="139"/>
      <c r="G99" s="81"/>
      <c r="H99" s="139"/>
      <c r="I99" s="139"/>
      <c r="J99" s="139"/>
      <c r="K99" s="139"/>
      <c r="L99" s="81"/>
      <c r="M99" s="139"/>
      <c r="N99" s="81"/>
      <c r="O99" s="139"/>
      <c r="P99" s="499"/>
      <c r="Q99" s="499"/>
      <c r="R99" s="815"/>
      <c r="S99" s="810"/>
      <c r="T99" s="781"/>
    </row>
    <row r="100" spans="1:20" s="12" customFormat="1" ht="15" customHeight="1" thickBot="1">
      <c r="A100" s="950"/>
      <c r="B100" s="64"/>
      <c r="C100" s="957"/>
      <c r="D100" s="140"/>
      <c r="E100" s="140"/>
      <c r="F100" s="140"/>
      <c r="G100" s="85"/>
      <c r="H100" s="140"/>
      <c r="I100" s="140"/>
      <c r="J100" s="140"/>
      <c r="K100" s="140"/>
      <c r="L100" s="85"/>
      <c r="M100" s="140"/>
      <c r="N100" s="81"/>
      <c r="O100" s="140"/>
      <c r="P100" s="275"/>
      <c r="Q100" s="284"/>
      <c r="R100" s="816"/>
      <c r="S100" s="50"/>
      <c r="T100" s="786"/>
    </row>
    <row r="101" spans="1:20" s="12" customFormat="1" ht="18.75" customHeight="1" thickTop="1">
      <c r="A101" s="948" t="s">
        <v>6</v>
      </c>
      <c r="B101" s="65"/>
      <c r="C101" s="951" t="s">
        <v>11</v>
      </c>
      <c r="D101" s="110"/>
      <c r="F101" s="927" t="s">
        <v>25</v>
      </c>
      <c r="G101" s="928"/>
      <c r="H101" s="294" t="s">
        <v>35</v>
      </c>
      <c r="I101" s="294" t="s">
        <v>35</v>
      </c>
      <c r="J101" s="110"/>
      <c r="K101" s="110"/>
      <c r="L101" s="138"/>
      <c r="M101" s="115"/>
      <c r="N101" s="361" t="s">
        <v>238</v>
      </c>
      <c r="O101" s="138"/>
      <c r="P101" s="115"/>
      <c r="Q101" s="115"/>
      <c r="R101" s="846" t="s">
        <v>6</v>
      </c>
      <c r="S101" s="47"/>
      <c r="T101" s="788" t="s">
        <v>11</v>
      </c>
    </row>
    <row r="102" spans="1:20" s="12" customFormat="1" ht="38.25" customHeight="1">
      <c r="A102" s="949"/>
      <c r="B102" s="954">
        <v>1</v>
      </c>
      <c r="C102" s="952"/>
      <c r="D102" s="81"/>
      <c r="F102" s="920"/>
      <c r="G102" s="921"/>
      <c r="H102" s="319" t="s">
        <v>665</v>
      </c>
      <c r="I102" s="319" t="s">
        <v>665</v>
      </c>
      <c r="J102" s="81"/>
      <c r="K102" s="81"/>
      <c r="L102" s="139"/>
      <c r="M102" s="116"/>
      <c r="N102" s="325" t="s">
        <v>152</v>
      </c>
      <c r="O102" s="139"/>
      <c r="P102" s="116"/>
      <c r="Q102" s="116"/>
      <c r="R102" s="815"/>
      <c r="S102" s="774">
        <v>1</v>
      </c>
      <c r="T102" s="781"/>
    </row>
    <row r="103" spans="1:20" s="12" customFormat="1" ht="25.5" customHeight="1" thickBot="1">
      <c r="A103" s="949"/>
      <c r="B103" s="954"/>
      <c r="C103" s="953"/>
      <c r="D103" s="82"/>
      <c r="F103" s="920" t="s">
        <v>399</v>
      </c>
      <c r="G103" s="921"/>
      <c r="H103" s="306" t="s">
        <v>664</v>
      </c>
      <c r="I103" s="307" t="s">
        <v>664</v>
      </c>
      <c r="J103" s="82"/>
      <c r="K103" s="82"/>
      <c r="L103" s="140"/>
      <c r="M103" s="117"/>
      <c r="N103" s="326" t="s">
        <v>1042</v>
      </c>
      <c r="O103" s="140"/>
      <c r="P103" s="117"/>
      <c r="Q103" s="117"/>
      <c r="R103" s="815"/>
      <c r="S103" s="774"/>
      <c r="T103" s="782"/>
    </row>
    <row r="104" spans="1:20" s="12" customFormat="1" ht="22.5" customHeight="1">
      <c r="A104" s="949"/>
      <c r="B104" s="955" t="s">
        <v>13</v>
      </c>
      <c r="C104" s="956" t="s">
        <v>12</v>
      </c>
      <c r="D104" s="80"/>
      <c r="F104" s="920"/>
      <c r="G104" s="921"/>
      <c r="H104" s="294" t="s">
        <v>35</v>
      </c>
      <c r="I104" s="294" t="s">
        <v>35</v>
      </c>
      <c r="J104" s="927" t="s">
        <v>323</v>
      </c>
      <c r="K104" s="928"/>
      <c r="L104" s="138"/>
      <c r="M104" s="115"/>
      <c r="N104" s="80"/>
      <c r="O104" s="138"/>
      <c r="P104" s="115"/>
      <c r="R104" s="815"/>
      <c r="S104" s="810" t="s">
        <v>13</v>
      </c>
      <c r="T104" s="780" t="s">
        <v>12</v>
      </c>
    </row>
    <row r="105" spans="1:20" s="12" customFormat="1" ht="38.25" customHeight="1">
      <c r="A105" s="949"/>
      <c r="B105" s="955"/>
      <c r="C105" s="952"/>
      <c r="D105" s="81"/>
      <c r="F105" s="316"/>
      <c r="G105" s="305"/>
      <c r="H105" s="319" t="s">
        <v>665</v>
      </c>
      <c r="I105" s="319" t="s">
        <v>665</v>
      </c>
      <c r="J105" s="920" t="s">
        <v>400</v>
      </c>
      <c r="K105" s="921"/>
      <c r="L105" s="139"/>
      <c r="M105" s="116"/>
      <c r="N105" s="81"/>
      <c r="O105" s="139"/>
      <c r="P105" s="116"/>
      <c r="R105" s="815"/>
      <c r="S105" s="810"/>
      <c r="T105" s="781"/>
    </row>
    <row r="106" spans="1:20" s="12" customFormat="1" ht="25.5" customHeight="1" thickBot="1">
      <c r="A106" s="949"/>
      <c r="B106" s="62"/>
      <c r="C106" s="953"/>
      <c r="D106" s="82"/>
      <c r="F106" s="314" t="s">
        <v>20</v>
      </c>
      <c r="G106" s="315" t="s">
        <v>212</v>
      </c>
      <c r="H106" s="306" t="s">
        <v>664</v>
      </c>
      <c r="I106" s="306" t="s">
        <v>664</v>
      </c>
      <c r="J106" s="314" t="s">
        <v>20</v>
      </c>
      <c r="K106" s="315" t="s">
        <v>246</v>
      </c>
      <c r="L106" s="140"/>
      <c r="M106" s="117"/>
      <c r="N106" s="82"/>
      <c r="O106" s="140"/>
      <c r="P106" s="117"/>
      <c r="R106" s="815"/>
      <c r="S106" s="48"/>
      <c r="T106" s="782"/>
    </row>
    <row r="107" spans="1:20" s="12" customFormat="1" ht="19.5" customHeight="1">
      <c r="A107" s="958"/>
      <c r="B107" s="97"/>
      <c r="C107" s="964" t="s">
        <v>11</v>
      </c>
      <c r="D107" s="927" t="s">
        <v>170</v>
      </c>
      <c r="E107" s="928"/>
      <c r="F107" s="927" t="s">
        <v>25</v>
      </c>
      <c r="G107" s="928"/>
      <c r="H107" s="927" t="s">
        <v>37</v>
      </c>
      <c r="I107" s="928"/>
      <c r="J107" s="927" t="s">
        <v>39</v>
      </c>
      <c r="K107" s="928"/>
      <c r="L107" s="927" t="s">
        <v>43</v>
      </c>
      <c r="M107" s="928"/>
      <c r="N107" s="969" t="s">
        <v>238</v>
      </c>
      <c r="O107" s="944" t="s">
        <v>182</v>
      </c>
      <c r="P107" s="927" t="s">
        <v>195</v>
      </c>
      <c r="Q107" s="928"/>
      <c r="R107" s="815"/>
      <c r="S107" s="49"/>
      <c r="T107" s="780" t="s">
        <v>11</v>
      </c>
    </row>
    <row r="108" spans="1:20" s="12" customFormat="1" ht="24" customHeight="1">
      <c r="A108" s="958"/>
      <c r="B108" s="959">
        <v>2</v>
      </c>
      <c r="C108" s="965"/>
      <c r="D108" s="920"/>
      <c r="E108" s="921"/>
      <c r="F108" s="920"/>
      <c r="G108" s="921"/>
      <c r="H108" s="920" t="s">
        <v>36</v>
      </c>
      <c r="I108" s="921"/>
      <c r="J108" s="920" t="s">
        <v>40</v>
      </c>
      <c r="K108" s="921"/>
      <c r="L108" s="920" t="s">
        <v>44</v>
      </c>
      <c r="M108" s="921"/>
      <c r="N108" s="970"/>
      <c r="O108" s="931"/>
      <c r="P108" s="920" t="s">
        <v>196</v>
      </c>
      <c r="Q108" s="921"/>
      <c r="R108" s="815"/>
      <c r="S108" s="774">
        <v>2</v>
      </c>
      <c r="T108" s="781"/>
    </row>
    <row r="109" spans="1:20" s="12" customFormat="1" ht="27" customHeight="1" thickBot="1">
      <c r="A109" s="958"/>
      <c r="B109" s="959"/>
      <c r="C109" s="966"/>
      <c r="D109" s="292"/>
      <c r="E109" s="293"/>
      <c r="F109" s="920" t="s">
        <v>399</v>
      </c>
      <c r="G109" s="921"/>
      <c r="H109" s="314" t="s">
        <v>20</v>
      </c>
      <c r="I109" s="315" t="s">
        <v>421</v>
      </c>
      <c r="J109" s="920" t="s">
        <v>400</v>
      </c>
      <c r="K109" s="921"/>
      <c r="L109" s="920" t="s">
        <v>248</v>
      </c>
      <c r="M109" s="921"/>
      <c r="N109" s="330" t="s">
        <v>736</v>
      </c>
      <c r="O109" s="931" t="s">
        <v>675</v>
      </c>
      <c r="P109" s="920" t="s">
        <v>197</v>
      </c>
      <c r="Q109" s="921"/>
      <c r="R109" s="815"/>
      <c r="S109" s="774"/>
      <c r="T109" s="782"/>
    </row>
    <row r="110" spans="1:20" s="12" customFormat="1" ht="21.75" customHeight="1">
      <c r="A110" s="958"/>
      <c r="B110" s="960" t="s">
        <v>14</v>
      </c>
      <c r="C110" s="964" t="s">
        <v>12</v>
      </c>
      <c r="D110" s="920" t="s">
        <v>660</v>
      </c>
      <c r="E110" s="921"/>
      <c r="F110" s="920"/>
      <c r="G110" s="921"/>
      <c r="H110" s="294" t="s">
        <v>35</v>
      </c>
      <c r="I110" s="294" t="s">
        <v>204</v>
      </c>
      <c r="J110" s="304"/>
      <c r="K110" s="305"/>
      <c r="L110" s="920"/>
      <c r="M110" s="921"/>
      <c r="N110" s="330" t="s">
        <v>494</v>
      </c>
      <c r="O110" s="931"/>
      <c r="P110" s="920"/>
      <c r="Q110" s="921"/>
      <c r="R110" s="815"/>
      <c r="S110" s="810" t="s">
        <v>14</v>
      </c>
      <c r="T110" s="780" t="s">
        <v>12</v>
      </c>
    </row>
    <row r="111" spans="1:20" s="12" customFormat="1" ht="25.5" customHeight="1">
      <c r="A111" s="958"/>
      <c r="B111" s="960"/>
      <c r="C111" s="965"/>
      <c r="D111" s="292"/>
      <c r="E111" s="293"/>
      <c r="F111" s="316"/>
      <c r="G111" s="305"/>
      <c r="H111" s="319" t="s">
        <v>665</v>
      </c>
      <c r="I111" s="306" t="s">
        <v>460</v>
      </c>
      <c r="J111" s="304" t="s">
        <v>384</v>
      </c>
      <c r="K111" s="305"/>
      <c r="L111" s="304" t="s">
        <v>20</v>
      </c>
      <c r="M111" s="293"/>
      <c r="N111" s="331"/>
      <c r="O111" s="336"/>
      <c r="P111" s="920" t="s">
        <v>130</v>
      </c>
      <c r="Q111" s="921" t="s">
        <v>523</v>
      </c>
      <c r="R111" s="815"/>
      <c r="S111" s="810"/>
      <c r="T111" s="781"/>
    </row>
    <row r="112" spans="1:20" s="12" customFormat="1" ht="24" customHeight="1" thickBot="1">
      <c r="A112" s="958"/>
      <c r="B112" s="105"/>
      <c r="C112" s="966"/>
      <c r="D112" s="317" t="s">
        <v>20</v>
      </c>
      <c r="E112" s="338" t="s">
        <v>422</v>
      </c>
      <c r="F112" s="314" t="s">
        <v>20</v>
      </c>
      <c r="G112" s="315" t="s">
        <v>212</v>
      </c>
      <c r="H112" s="306" t="s">
        <v>664</v>
      </c>
      <c r="I112" s="307" t="s">
        <v>666</v>
      </c>
      <c r="J112" s="314" t="s">
        <v>20</v>
      </c>
      <c r="K112" s="315" t="s">
        <v>519</v>
      </c>
      <c r="L112" s="314"/>
      <c r="M112" s="338" t="s">
        <v>513</v>
      </c>
      <c r="N112" s="332" t="s">
        <v>1043</v>
      </c>
      <c r="O112" s="326" t="s">
        <v>1046</v>
      </c>
      <c r="P112" s="930"/>
      <c r="Q112" s="926"/>
      <c r="R112" s="815"/>
      <c r="S112" s="48"/>
      <c r="T112" s="782"/>
    </row>
    <row r="113" spans="1:20" s="12" customFormat="1" ht="21" customHeight="1">
      <c r="A113" s="949"/>
      <c r="B113" s="62"/>
      <c r="C113" s="956" t="s">
        <v>11</v>
      </c>
      <c r="D113" s="927" t="s">
        <v>170</v>
      </c>
      <c r="E113" s="928"/>
      <c r="F113" s="927" t="s">
        <v>32</v>
      </c>
      <c r="G113" s="928"/>
      <c r="H113" s="294" t="s">
        <v>204</v>
      </c>
      <c r="I113" s="294" t="s">
        <v>35</v>
      </c>
      <c r="J113" s="294"/>
      <c r="K113" s="294"/>
      <c r="L113" s="927" t="s">
        <v>28</v>
      </c>
      <c r="M113" s="929"/>
      <c r="N113" s="969" t="s">
        <v>238</v>
      </c>
      <c r="O113" s="944" t="s">
        <v>182</v>
      </c>
      <c r="P113" s="294" t="s">
        <v>407</v>
      </c>
      <c r="Q113" s="294" t="s">
        <v>407</v>
      </c>
      <c r="R113" s="814"/>
      <c r="S113" s="49"/>
      <c r="T113" s="780" t="s">
        <v>11</v>
      </c>
    </row>
    <row r="114" spans="1:20" s="12" customFormat="1" ht="26.25" customHeight="1">
      <c r="A114" s="949"/>
      <c r="B114" s="954">
        <v>3</v>
      </c>
      <c r="C114" s="952"/>
      <c r="D114" s="920"/>
      <c r="E114" s="921"/>
      <c r="F114" s="920" t="s">
        <v>33</v>
      </c>
      <c r="G114" s="921"/>
      <c r="H114" s="306" t="s">
        <v>460</v>
      </c>
      <c r="I114" s="319" t="s">
        <v>665</v>
      </c>
      <c r="J114" s="306" t="s">
        <v>321</v>
      </c>
      <c r="K114" s="306" t="s">
        <v>42</v>
      </c>
      <c r="L114" s="920" t="s">
        <v>179</v>
      </c>
      <c r="M114" s="922"/>
      <c r="N114" s="970"/>
      <c r="O114" s="931"/>
      <c r="P114" s="306" t="s">
        <v>408</v>
      </c>
      <c r="Q114" s="306" t="s">
        <v>408</v>
      </c>
      <c r="R114" s="814"/>
      <c r="S114" s="774">
        <v>3</v>
      </c>
      <c r="T114" s="781"/>
    </row>
    <row r="115" spans="1:20" s="12" customFormat="1" ht="21.75" customHeight="1" thickBot="1">
      <c r="A115" s="949"/>
      <c r="B115" s="954"/>
      <c r="C115" s="953"/>
      <c r="D115" s="292"/>
      <c r="E115" s="293"/>
      <c r="F115" s="920" t="s">
        <v>34</v>
      </c>
      <c r="G115" s="921"/>
      <c r="H115" s="307" t="s">
        <v>666</v>
      </c>
      <c r="I115" s="306" t="s">
        <v>664</v>
      </c>
      <c r="J115" s="306"/>
      <c r="K115" s="308"/>
      <c r="L115" s="920" t="s">
        <v>180</v>
      </c>
      <c r="M115" s="922"/>
      <c r="N115" s="330" t="s">
        <v>736</v>
      </c>
      <c r="O115" s="931" t="s">
        <v>675</v>
      </c>
      <c r="P115" s="307" t="s">
        <v>191</v>
      </c>
      <c r="Q115" s="307" t="s">
        <v>191</v>
      </c>
      <c r="R115" s="814"/>
      <c r="S115" s="774"/>
      <c r="T115" s="782"/>
    </row>
    <row r="116" spans="1:20" s="12" customFormat="1" ht="25.5" customHeight="1">
      <c r="A116" s="949"/>
      <c r="B116" s="955" t="s">
        <v>15</v>
      </c>
      <c r="C116" s="956" t="s">
        <v>12</v>
      </c>
      <c r="D116" s="920" t="s">
        <v>660</v>
      </c>
      <c r="E116" s="921"/>
      <c r="F116" s="920"/>
      <c r="G116" s="921"/>
      <c r="H116" s="294" t="s">
        <v>35</v>
      </c>
      <c r="I116" s="294" t="s">
        <v>204</v>
      </c>
      <c r="J116" s="306" t="s">
        <v>668</v>
      </c>
      <c r="K116" s="327" t="s">
        <v>522</v>
      </c>
      <c r="L116" s="920"/>
      <c r="M116" s="922"/>
      <c r="N116" s="330" t="s">
        <v>494</v>
      </c>
      <c r="O116" s="931"/>
      <c r="P116" s="294" t="s">
        <v>407</v>
      </c>
      <c r="Q116" s="294" t="s">
        <v>407</v>
      </c>
      <c r="R116" s="814"/>
      <c r="S116" s="810" t="s">
        <v>15</v>
      </c>
      <c r="T116" s="780" t="s">
        <v>12</v>
      </c>
    </row>
    <row r="117" spans="1:20" s="12" customFormat="1" ht="21.75" customHeight="1">
      <c r="A117" s="949"/>
      <c r="B117" s="955"/>
      <c r="C117" s="952"/>
      <c r="D117" s="292"/>
      <c r="E117" s="293"/>
      <c r="F117" s="920" t="s">
        <v>20</v>
      </c>
      <c r="G117" s="921" t="s">
        <v>212</v>
      </c>
      <c r="H117" s="319" t="s">
        <v>665</v>
      </c>
      <c r="I117" s="306" t="s">
        <v>460</v>
      </c>
      <c r="J117" s="306"/>
      <c r="K117" s="306"/>
      <c r="L117" s="316"/>
      <c r="M117" s="328"/>
      <c r="N117" s="331"/>
      <c r="O117" s="336"/>
      <c r="P117" s="306" t="s">
        <v>408</v>
      </c>
      <c r="Q117" s="306" t="s">
        <v>408</v>
      </c>
      <c r="R117" s="814"/>
      <c r="S117" s="810"/>
      <c r="T117" s="781"/>
    </row>
    <row r="118" spans="1:20" s="12" customFormat="1" ht="22.5" customHeight="1" thickBot="1">
      <c r="A118" s="949"/>
      <c r="B118" s="63"/>
      <c r="C118" s="953"/>
      <c r="D118" s="317" t="s">
        <v>20</v>
      </c>
      <c r="E118" s="338" t="s">
        <v>46</v>
      </c>
      <c r="F118" s="930"/>
      <c r="G118" s="926"/>
      <c r="H118" s="306" t="s">
        <v>664</v>
      </c>
      <c r="I118" s="307" t="s">
        <v>666</v>
      </c>
      <c r="J118" s="307" t="s">
        <v>322</v>
      </c>
      <c r="K118" s="307" t="s">
        <v>104</v>
      </c>
      <c r="L118" s="314" t="s">
        <v>20</v>
      </c>
      <c r="M118" s="385" t="s">
        <v>985</v>
      </c>
      <c r="N118" s="332" t="s">
        <v>1043</v>
      </c>
      <c r="O118" s="326" t="s">
        <v>1046</v>
      </c>
      <c r="P118" s="307" t="s">
        <v>191</v>
      </c>
      <c r="Q118" s="307" t="s">
        <v>191</v>
      </c>
      <c r="R118" s="814"/>
      <c r="S118" s="48"/>
      <c r="T118" s="782"/>
    </row>
    <row r="119" spans="1:20" s="12" customFormat="1" ht="21" customHeight="1">
      <c r="A119" s="949"/>
      <c r="B119" s="62"/>
      <c r="C119" s="956" t="s">
        <v>11</v>
      </c>
      <c r="D119" s="294" t="s">
        <v>170</v>
      </c>
      <c r="E119" s="294" t="s">
        <v>203</v>
      </c>
      <c r="F119" s="294" t="s">
        <v>129</v>
      </c>
      <c r="G119" s="80"/>
      <c r="H119" s="294" t="s">
        <v>204</v>
      </c>
      <c r="I119" s="294" t="s">
        <v>35</v>
      </c>
      <c r="J119" s="294"/>
      <c r="K119" s="294"/>
      <c r="L119" s="927" t="s">
        <v>43</v>
      </c>
      <c r="M119" s="928"/>
      <c r="N119" s="927" t="s">
        <v>181</v>
      </c>
      <c r="O119" s="944" t="s">
        <v>182</v>
      </c>
      <c r="R119" s="815"/>
      <c r="S119" s="49"/>
      <c r="T119" s="780" t="s">
        <v>11</v>
      </c>
    </row>
    <row r="120" spans="1:20" s="12" customFormat="1" ht="32.25" customHeight="1">
      <c r="A120" s="949"/>
      <c r="B120" s="954">
        <v>4</v>
      </c>
      <c r="C120" s="952"/>
      <c r="D120" s="306"/>
      <c r="E120" s="306"/>
      <c r="F120" s="306" t="s">
        <v>33</v>
      </c>
      <c r="G120" s="81"/>
      <c r="H120" s="306" t="s">
        <v>460</v>
      </c>
      <c r="I120" s="319" t="s">
        <v>665</v>
      </c>
      <c r="J120" s="306" t="s">
        <v>42</v>
      </c>
      <c r="K120" s="306" t="s">
        <v>321</v>
      </c>
      <c r="L120" s="920" t="s">
        <v>44</v>
      </c>
      <c r="M120" s="921"/>
      <c r="N120" s="920"/>
      <c r="O120" s="931"/>
      <c r="R120" s="815"/>
      <c r="S120" s="774">
        <v>4</v>
      </c>
      <c r="T120" s="781"/>
    </row>
    <row r="121" spans="1:20" s="12" customFormat="1" ht="27.75" customHeight="1" thickBot="1">
      <c r="A121" s="949"/>
      <c r="B121" s="954"/>
      <c r="C121" s="953"/>
      <c r="D121" s="306"/>
      <c r="E121" s="306" t="s">
        <v>75</v>
      </c>
      <c r="F121" s="308" t="s">
        <v>148</v>
      </c>
      <c r="G121" s="82"/>
      <c r="H121" s="307" t="s">
        <v>666</v>
      </c>
      <c r="I121" s="306" t="s">
        <v>664</v>
      </c>
      <c r="J121" s="308"/>
      <c r="K121" s="306"/>
      <c r="L121" s="920" t="s">
        <v>248</v>
      </c>
      <c r="M121" s="921"/>
      <c r="N121" s="920" t="s">
        <v>680</v>
      </c>
      <c r="O121" s="931" t="s">
        <v>675</v>
      </c>
      <c r="R121" s="815"/>
      <c r="S121" s="774"/>
      <c r="T121" s="782"/>
    </row>
    <row r="122" spans="1:20" s="12" customFormat="1" ht="22.5" customHeight="1">
      <c r="A122" s="949"/>
      <c r="B122" s="955" t="s">
        <v>16</v>
      </c>
      <c r="C122" s="956" t="s">
        <v>12</v>
      </c>
      <c r="D122" s="306" t="s">
        <v>660</v>
      </c>
      <c r="E122" s="306"/>
      <c r="F122" s="308"/>
      <c r="G122" s="80"/>
      <c r="I122" s="80"/>
      <c r="J122" s="327" t="s">
        <v>522</v>
      </c>
      <c r="K122" s="306" t="s">
        <v>668</v>
      </c>
      <c r="L122" s="920"/>
      <c r="M122" s="921"/>
      <c r="N122" s="920"/>
      <c r="O122" s="931"/>
      <c r="P122" s="80"/>
      <c r="R122" s="815"/>
      <c r="S122" s="810" t="s">
        <v>16</v>
      </c>
      <c r="T122" s="780" t="s">
        <v>12</v>
      </c>
    </row>
    <row r="123" spans="1:20" s="12" customFormat="1" ht="36" customHeight="1">
      <c r="A123" s="949"/>
      <c r="B123" s="955"/>
      <c r="C123" s="952"/>
      <c r="D123" s="306"/>
      <c r="E123" s="306"/>
      <c r="F123" s="924" t="s">
        <v>380</v>
      </c>
      <c r="G123" s="81"/>
      <c r="I123" s="81"/>
      <c r="J123" s="306"/>
      <c r="K123" s="306"/>
      <c r="L123" s="304" t="s">
        <v>20</v>
      </c>
      <c r="M123" s="293"/>
      <c r="N123" s="292"/>
      <c r="O123" s="325" t="s">
        <v>676</v>
      </c>
      <c r="P123" s="81"/>
      <c r="R123" s="815"/>
      <c r="S123" s="810"/>
      <c r="T123" s="781"/>
    </row>
    <row r="124" spans="1:20" s="12" customFormat="1" ht="22.5" customHeight="1" thickBot="1">
      <c r="A124" s="949"/>
      <c r="B124" s="63"/>
      <c r="C124" s="953"/>
      <c r="D124" s="307" t="s">
        <v>661</v>
      </c>
      <c r="E124" s="307" t="s">
        <v>447</v>
      </c>
      <c r="F124" s="924"/>
      <c r="G124" s="82"/>
      <c r="I124" s="82"/>
      <c r="J124" s="307" t="s">
        <v>104</v>
      </c>
      <c r="K124" s="307" t="s">
        <v>322</v>
      </c>
      <c r="L124" s="314"/>
      <c r="M124" s="338" t="s">
        <v>513</v>
      </c>
      <c r="N124" s="317" t="s">
        <v>1033</v>
      </c>
      <c r="O124" s="326" t="s">
        <v>1047</v>
      </c>
      <c r="P124" s="82"/>
      <c r="R124" s="815"/>
      <c r="S124" s="48"/>
      <c r="T124" s="782"/>
    </row>
    <row r="125" spans="1:20" s="12" customFormat="1" ht="22.5" customHeight="1">
      <c r="A125" s="949"/>
      <c r="B125" s="62"/>
      <c r="C125" s="956" t="s">
        <v>11</v>
      </c>
      <c r="D125" s="80"/>
      <c r="E125" s="138"/>
      <c r="F125" s="80"/>
      <c r="G125" s="80"/>
      <c r="H125" s="80"/>
      <c r="J125" s="80"/>
      <c r="K125" s="138"/>
      <c r="L125" s="138"/>
      <c r="M125" s="138"/>
      <c r="N125" s="138"/>
      <c r="O125" s="138"/>
      <c r="R125" s="815"/>
      <c r="S125" s="49"/>
      <c r="T125" s="780" t="s">
        <v>11</v>
      </c>
    </row>
    <row r="126" spans="1:20" s="12" customFormat="1" ht="33.75" customHeight="1">
      <c r="A126" s="949"/>
      <c r="B126" s="954">
        <v>5</v>
      </c>
      <c r="C126" s="952"/>
      <c r="D126" s="81"/>
      <c r="E126" s="139"/>
      <c r="F126" s="81"/>
      <c r="G126" s="81"/>
      <c r="H126" s="81"/>
      <c r="J126" s="81"/>
      <c r="K126" s="139"/>
      <c r="L126" s="139"/>
      <c r="M126" s="139"/>
      <c r="N126" s="139"/>
      <c r="O126" s="139"/>
      <c r="R126" s="815"/>
      <c r="S126" s="774">
        <v>5</v>
      </c>
      <c r="T126" s="781"/>
    </row>
    <row r="127" spans="1:20" s="12" customFormat="1" ht="18.75" customHeight="1" thickBot="1">
      <c r="A127" s="949"/>
      <c r="B127" s="954"/>
      <c r="C127" s="953"/>
      <c r="D127" s="82"/>
      <c r="E127" s="140"/>
      <c r="F127" s="82"/>
      <c r="G127" s="82"/>
      <c r="H127" s="82"/>
      <c r="J127" s="82"/>
      <c r="K127" s="140"/>
      <c r="L127" s="140"/>
      <c r="M127" s="140"/>
      <c r="N127" s="140"/>
      <c r="O127" s="140"/>
      <c r="R127" s="815"/>
      <c r="S127" s="774"/>
      <c r="T127" s="782"/>
    </row>
    <row r="128" spans="1:20" s="12" customFormat="1" ht="20.25" customHeight="1">
      <c r="A128" s="949"/>
      <c r="B128" s="955" t="s">
        <v>17</v>
      </c>
      <c r="C128" s="956" t="s">
        <v>12</v>
      </c>
      <c r="D128" s="80"/>
      <c r="E128" s="138"/>
      <c r="F128" s="80"/>
      <c r="G128" s="80"/>
      <c r="H128" s="80"/>
      <c r="I128" s="80"/>
      <c r="J128" s="80"/>
      <c r="K128" s="138"/>
      <c r="L128" s="138"/>
      <c r="M128" s="138"/>
      <c r="N128" s="138"/>
      <c r="O128" s="138"/>
      <c r="P128" s="283"/>
      <c r="R128" s="815"/>
      <c r="S128" s="810" t="s">
        <v>17</v>
      </c>
      <c r="T128" s="780" t="s">
        <v>12</v>
      </c>
    </row>
    <row r="129" spans="1:20" s="12" customFormat="1" ht="18.75" customHeight="1">
      <c r="A129" s="949"/>
      <c r="B129" s="955"/>
      <c r="C129" s="952"/>
      <c r="D129" s="81"/>
      <c r="E129" s="139"/>
      <c r="F129" s="81"/>
      <c r="G129" s="81"/>
      <c r="H129" s="81"/>
      <c r="I129" s="81"/>
      <c r="J129" s="81"/>
      <c r="K129" s="139"/>
      <c r="L129" s="139"/>
      <c r="M129" s="139"/>
      <c r="N129" s="139"/>
      <c r="O129" s="139"/>
      <c r="P129" s="183"/>
      <c r="R129" s="815"/>
      <c r="S129" s="810"/>
      <c r="T129" s="781"/>
    </row>
    <row r="130" spans="1:20" s="12" customFormat="1" ht="21" customHeight="1" thickBot="1">
      <c r="A130" s="950"/>
      <c r="B130" s="64"/>
      <c r="C130" s="957"/>
      <c r="D130" s="85"/>
      <c r="E130" s="140"/>
      <c r="F130" s="85"/>
      <c r="G130" s="85"/>
      <c r="H130" s="85"/>
      <c r="I130" s="85"/>
      <c r="J130" s="85"/>
      <c r="K130" s="140"/>
      <c r="L130" s="140"/>
      <c r="M130" s="140"/>
      <c r="N130" s="140"/>
      <c r="O130" s="140"/>
      <c r="P130" s="282"/>
      <c r="R130" s="816"/>
      <c r="S130" s="50"/>
      <c r="T130" s="786"/>
    </row>
    <row r="131" spans="1:20" s="12" customFormat="1" ht="18" customHeight="1" thickTop="1">
      <c r="A131" s="948" t="s">
        <v>7</v>
      </c>
      <c r="B131" s="65"/>
      <c r="C131" s="951" t="s">
        <v>11</v>
      </c>
      <c r="D131" s="938" t="s">
        <v>21</v>
      </c>
      <c r="E131" s="914"/>
      <c r="F131" s="914"/>
      <c r="G131" s="914"/>
      <c r="H131" s="914"/>
      <c r="I131" s="914"/>
      <c r="J131" s="914"/>
      <c r="K131" s="914"/>
      <c r="L131" s="914"/>
      <c r="M131" s="914"/>
      <c r="N131" s="914"/>
      <c r="O131" s="914"/>
      <c r="P131" s="914"/>
      <c r="Q131" s="939"/>
      <c r="R131" s="775" t="s">
        <v>7</v>
      </c>
      <c r="S131" s="15"/>
      <c r="T131" s="788" t="s">
        <v>11</v>
      </c>
    </row>
    <row r="132" spans="1:20" s="12" customFormat="1" ht="15.75" customHeight="1">
      <c r="A132" s="949"/>
      <c r="B132" s="954">
        <v>1</v>
      </c>
      <c r="C132" s="952"/>
      <c r="D132" s="940"/>
      <c r="E132" s="915"/>
      <c r="F132" s="915"/>
      <c r="G132" s="915"/>
      <c r="H132" s="915"/>
      <c r="I132" s="915"/>
      <c r="J132" s="915"/>
      <c r="K132" s="915"/>
      <c r="L132" s="915"/>
      <c r="M132" s="915"/>
      <c r="N132" s="915"/>
      <c r="O132" s="915"/>
      <c r="P132" s="915"/>
      <c r="Q132" s="941"/>
      <c r="R132" s="776"/>
      <c r="S132" s="787">
        <v>1</v>
      </c>
      <c r="T132" s="781"/>
    </row>
    <row r="133" spans="1:20" s="12" customFormat="1" ht="13.5" customHeight="1" thickBot="1">
      <c r="A133" s="949"/>
      <c r="B133" s="954"/>
      <c r="C133" s="953"/>
      <c r="D133" s="940"/>
      <c r="E133" s="915"/>
      <c r="F133" s="915"/>
      <c r="G133" s="915"/>
      <c r="H133" s="915"/>
      <c r="I133" s="915"/>
      <c r="J133" s="915"/>
      <c r="K133" s="915"/>
      <c r="L133" s="915"/>
      <c r="M133" s="915"/>
      <c r="N133" s="915"/>
      <c r="O133" s="915"/>
      <c r="P133" s="915"/>
      <c r="Q133" s="941"/>
      <c r="R133" s="776"/>
      <c r="S133" s="787"/>
      <c r="T133" s="782"/>
    </row>
    <row r="134" spans="1:20" s="12" customFormat="1" ht="13.5" customHeight="1">
      <c r="A134" s="949"/>
      <c r="B134" s="955" t="s">
        <v>13</v>
      </c>
      <c r="C134" s="956" t="s">
        <v>12</v>
      </c>
      <c r="D134" s="940"/>
      <c r="E134" s="915"/>
      <c r="F134" s="915"/>
      <c r="G134" s="915"/>
      <c r="H134" s="915"/>
      <c r="I134" s="915"/>
      <c r="J134" s="915"/>
      <c r="K134" s="915"/>
      <c r="L134" s="915"/>
      <c r="M134" s="915"/>
      <c r="N134" s="915"/>
      <c r="O134" s="915"/>
      <c r="P134" s="915"/>
      <c r="Q134" s="941"/>
      <c r="R134" s="776"/>
      <c r="S134" s="785" t="s">
        <v>13</v>
      </c>
      <c r="T134" s="780" t="s">
        <v>12</v>
      </c>
    </row>
    <row r="135" spans="1:20" s="12" customFormat="1" ht="13.5" customHeight="1">
      <c r="A135" s="949"/>
      <c r="B135" s="955"/>
      <c r="C135" s="952"/>
      <c r="D135" s="940"/>
      <c r="E135" s="915"/>
      <c r="F135" s="915"/>
      <c r="G135" s="915"/>
      <c r="H135" s="915"/>
      <c r="I135" s="915"/>
      <c r="J135" s="915"/>
      <c r="K135" s="915"/>
      <c r="L135" s="915"/>
      <c r="M135" s="915"/>
      <c r="N135" s="915"/>
      <c r="O135" s="915"/>
      <c r="P135" s="915"/>
      <c r="Q135" s="941"/>
      <c r="R135" s="776"/>
      <c r="S135" s="785"/>
      <c r="T135" s="781"/>
    </row>
    <row r="136" spans="1:20" s="12" customFormat="1" ht="15" customHeight="1" thickBot="1">
      <c r="A136" s="949"/>
      <c r="B136" s="63"/>
      <c r="C136" s="953"/>
      <c r="D136" s="940"/>
      <c r="E136" s="915"/>
      <c r="F136" s="915"/>
      <c r="G136" s="915"/>
      <c r="H136" s="915"/>
      <c r="I136" s="915"/>
      <c r="J136" s="915"/>
      <c r="K136" s="915"/>
      <c r="L136" s="915"/>
      <c r="M136" s="915"/>
      <c r="N136" s="915"/>
      <c r="O136" s="915"/>
      <c r="P136" s="915"/>
      <c r="Q136" s="941"/>
      <c r="R136" s="776"/>
      <c r="S136" s="13"/>
      <c r="T136" s="782"/>
    </row>
    <row r="137" spans="1:20" s="12" customFormat="1" ht="14.25" customHeight="1">
      <c r="A137" s="949"/>
      <c r="B137" s="62"/>
      <c r="C137" s="956" t="s">
        <v>11</v>
      </c>
      <c r="D137" s="940"/>
      <c r="E137" s="915"/>
      <c r="F137" s="915"/>
      <c r="G137" s="915"/>
      <c r="H137" s="915"/>
      <c r="I137" s="915"/>
      <c r="J137" s="915"/>
      <c r="K137" s="915"/>
      <c r="L137" s="915"/>
      <c r="M137" s="915"/>
      <c r="N137" s="915"/>
      <c r="O137" s="915"/>
      <c r="P137" s="915"/>
      <c r="Q137" s="941"/>
      <c r="R137" s="776"/>
      <c r="S137" s="11"/>
      <c r="T137" s="780" t="s">
        <v>11</v>
      </c>
    </row>
    <row r="138" spans="1:20" s="12" customFormat="1" ht="13.5" customHeight="1">
      <c r="A138" s="949"/>
      <c r="B138" s="954">
        <v>2</v>
      </c>
      <c r="C138" s="952"/>
      <c r="D138" s="940"/>
      <c r="E138" s="915"/>
      <c r="F138" s="915"/>
      <c r="G138" s="915"/>
      <c r="H138" s="915"/>
      <c r="I138" s="915"/>
      <c r="J138" s="915"/>
      <c r="K138" s="915"/>
      <c r="L138" s="915"/>
      <c r="M138" s="915"/>
      <c r="N138" s="915"/>
      <c r="O138" s="915"/>
      <c r="P138" s="915"/>
      <c r="Q138" s="941"/>
      <c r="R138" s="776"/>
      <c r="S138" s="787">
        <v>2</v>
      </c>
      <c r="T138" s="781"/>
    </row>
    <row r="139" spans="1:20" s="12" customFormat="1" ht="14.25" customHeight="1" thickBot="1">
      <c r="A139" s="949"/>
      <c r="B139" s="954"/>
      <c r="C139" s="953"/>
      <c r="D139" s="940"/>
      <c r="E139" s="915"/>
      <c r="F139" s="915"/>
      <c r="G139" s="915"/>
      <c r="H139" s="915"/>
      <c r="I139" s="915"/>
      <c r="J139" s="915"/>
      <c r="K139" s="915"/>
      <c r="L139" s="915"/>
      <c r="M139" s="915"/>
      <c r="N139" s="915"/>
      <c r="O139" s="915"/>
      <c r="P139" s="915"/>
      <c r="Q139" s="941"/>
      <c r="R139" s="776"/>
      <c r="S139" s="787"/>
      <c r="T139" s="782"/>
    </row>
    <row r="140" spans="1:20" s="12" customFormat="1" ht="14.25" customHeight="1">
      <c r="A140" s="949"/>
      <c r="B140" s="955" t="s">
        <v>14</v>
      </c>
      <c r="C140" s="956" t="s">
        <v>12</v>
      </c>
      <c r="D140" s="940"/>
      <c r="E140" s="915"/>
      <c r="F140" s="915"/>
      <c r="G140" s="915"/>
      <c r="H140" s="915"/>
      <c r="I140" s="915"/>
      <c r="J140" s="915"/>
      <c r="K140" s="915"/>
      <c r="L140" s="915"/>
      <c r="M140" s="915"/>
      <c r="N140" s="915"/>
      <c r="O140" s="915"/>
      <c r="P140" s="915"/>
      <c r="Q140" s="941"/>
      <c r="R140" s="776"/>
      <c r="S140" s="785" t="s">
        <v>14</v>
      </c>
      <c r="T140" s="780" t="s">
        <v>12</v>
      </c>
    </row>
    <row r="141" spans="1:20" s="12" customFormat="1" ht="13.5" customHeight="1">
      <c r="A141" s="949"/>
      <c r="B141" s="955"/>
      <c r="C141" s="952"/>
      <c r="D141" s="940"/>
      <c r="E141" s="915"/>
      <c r="F141" s="915"/>
      <c r="G141" s="915"/>
      <c r="H141" s="915"/>
      <c r="I141" s="915"/>
      <c r="J141" s="915"/>
      <c r="K141" s="915"/>
      <c r="L141" s="915"/>
      <c r="M141" s="915"/>
      <c r="N141" s="915"/>
      <c r="O141" s="915"/>
      <c r="P141" s="915"/>
      <c r="Q141" s="941"/>
      <c r="R141" s="776"/>
      <c r="S141" s="785"/>
      <c r="T141" s="781"/>
    </row>
    <row r="142" spans="1:20" s="12" customFormat="1" ht="13.5" customHeight="1" thickBot="1">
      <c r="A142" s="949"/>
      <c r="B142" s="63"/>
      <c r="C142" s="953"/>
      <c r="D142" s="940"/>
      <c r="E142" s="915"/>
      <c r="F142" s="915"/>
      <c r="G142" s="915"/>
      <c r="H142" s="915"/>
      <c r="I142" s="915"/>
      <c r="J142" s="915"/>
      <c r="K142" s="915"/>
      <c r="L142" s="915"/>
      <c r="M142" s="915"/>
      <c r="N142" s="915"/>
      <c r="O142" s="915"/>
      <c r="P142" s="915"/>
      <c r="Q142" s="941"/>
      <c r="R142" s="776"/>
      <c r="S142" s="13"/>
      <c r="T142" s="782"/>
    </row>
    <row r="143" spans="1:20" s="12" customFormat="1" ht="13.5" customHeight="1">
      <c r="A143" s="949"/>
      <c r="B143" s="62"/>
      <c r="C143" s="956" t="s">
        <v>11</v>
      </c>
      <c r="D143" s="940"/>
      <c r="E143" s="915"/>
      <c r="F143" s="915"/>
      <c r="G143" s="915"/>
      <c r="H143" s="915"/>
      <c r="I143" s="915"/>
      <c r="J143" s="915"/>
      <c r="K143" s="915"/>
      <c r="L143" s="915"/>
      <c r="M143" s="915"/>
      <c r="N143" s="915"/>
      <c r="O143" s="915"/>
      <c r="P143" s="915"/>
      <c r="Q143" s="941"/>
      <c r="R143" s="776"/>
      <c r="S143" s="11"/>
      <c r="T143" s="780" t="s">
        <v>11</v>
      </c>
    </row>
    <row r="144" spans="1:20" s="12" customFormat="1" ht="15" customHeight="1">
      <c r="A144" s="949"/>
      <c r="B144" s="954">
        <v>3</v>
      </c>
      <c r="C144" s="952"/>
      <c r="D144" s="940"/>
      <c r="E144" s="915"/>
      <c r="F144" s="915"/>
      <c r="G144" s="915"/>
      <c r="H144" s="915"/>
      <c r="I144" s="915"/>
      <c r="J144" s="915"/>
      <c r="K144" s="915"/>
      <c r="L144" s="915"/>
      <c r="M144" s="915"/>
      <c r="N144" s="915"/>
      <c r="O144" s="915"/>
      <c r="P144" s="915"/>
      <c r="Q144" s="941"/>
      <c r="R144" s="776"/>
      <c r="S144" s="787">
        <v>3</v>
      </c>
      <c r="T144" s="781"/>
    </row>
    <row r="145" spans="1:20" s="12" customFormat="1" ht="14.25" customHeight="1" thickBot="1">
      <c r="A145" s="949"/>
      <c r="B145" s="954"/>
      <c r="C145" s="953"/>
      <c r="D145" s="940"/>
      <c r="E145" s="915"/>
      <c r="F145" s="915"/>
      <c r="G145" s="915"/>
      <c r="H145" s="915"/>
      <c r="I145" s="915"/>
      <c r="J145" s="915"/>
      <c r="K145" s="915"/>
      <c r="L145" s="915"/>
      <c r="M145" s="915"/>
      <c r="N145" s="915"/>
      <c r="O145" s="915"/>
      <c r="P145" s="915"/>
      <c r="Q145" s="941"/>
      <c r="R145" s="776"/>
      <c r="S145" s="787"/>
      <c r="T145" s="782"/>
    </row>
    <row r="146" spans="1:20" s="12" customFormat="1" ht="13.5" customHeight="1">
      <c r="A146" s="949"/>
      <c r="B146" s="955" t="s">
        <v>15</v>
      </c>
      <c r="C146" s="956" t="s">
        <v>12</v>
      </c>
      <c r="D146" s="940"/>
      <c r="E146" s="915"/>
      <c r="F146" s="915"/>
      <c r="G146" s="915"/>
      <c r="H146" s="915"/>
      <c r="I146" s="915"/>
      <c r="J146" s="915"/>
      <c r="K146" s="915"/>
      <c r="L146" s="915"/>
      <c r="M146" s="915"/>
      <c r="N146" s="915"/>
      <c r="O146" s="915"/>
      <c r="P146" s="915"/>
      <c r="Q146" s="941"/>
      <c r="R146" s="776"/>
      <c r="S146" s="785" t="s">
        <v>15</v>
      </c>
      <c r="T146" s="780" t="s">
        <v>12</v>
      </c>
    </row>
    <row r="147" spans="1:20" s="12" customFormat="1" ht="13.5" customHeight="1">
      <c r="A147" s="949"/>
      <c r="B147" s="955"/>
      <c r="C147" s="952"/>
      <c r="D147" s="940"/>
      <c r="E147" s="915"/>
      <c r="F147" s="915"/>
      <c r="G147" s="915"/>
      <c r="H147" s="915"/>
      <c r="I147" s="915"/>
      <c r="J147" s="915"/>
      <c r="K147" s="915"/>
      <c r="L147" s="915"/>
      <c r="M147" s="915"/>
      <c r="N147" s="915"/>
      <c r="O147" s="915"/>
      <c r="P147" s="915"/>
      <c r="Q147" s="941"/>
      <c r="R147" s="776"/>
      <c r="S147" s="785"/>
      <c r="T147" s="781"/>
    </row>
    <row r="148" spans="1:20" s="12" customFormat="1" ht="14.25" customHeight="1" thickBot="1">
      <c r="A148" s="949"/>
      <c r="B148" s="63"/>
      <c r="C148" s="953"/>
      <c r="D148" s="940"/>
      <c r="E148" s="915"/>
      <c r="F148" s="915"/>
      <c r="G148" s="915"/>
      <c r="H148" s="915"/>
      <c r="I148" s="915"/>
      <c r="J148" s="915"/>
      <c r="K148" s="915"/>
      <c r="L148" s="915"/>
      <c r="M148" s="915"/>
      <c r="N148" s="915"/>
      <c r="O148" s="915"/>
      <c r="P148" s="915"/>
      <c r="Q148" s="941"/>
      <c r="R148" s="776"/>
      <c r="S148" s="13"/>
      <c r="T148" s="782"/>
    </row>
    <row r="149" spans="1:20" s="12" customFormat="1" ht="14.25" customHeight="1">
      <c r="A149" s="949"/>
      <c r="B149" s="62"/>
      <c r="C149" s="956" t="s">
        <v>11</v>
      </c>
      <c r="D149" s="940"/>
      <c r="E149" s="915"/>
      <c r="F149" s="915"/>
      <c r="G149" s="915"/>
      <c r="H149" s="915"/>
      <c r="I149" s="915"/>
      <c r="J149" s="915"/>
      <c r="K149" s="915"/>
      <c r="L149" s="915"/>
      <c r="M149" s="915"/>
      <c r="N149" s="915"/>
      <c r="O149" s="915"/>
      <c r="P149" s="915"/>
      <c r="Q149" s="941"/>
      <c r="R149" s="776"/>
      <c r="S149" s="11"/>
      <c r="T149" s="780" t="s">
        <v>11</v>
      </c>
    </row>
    <row r="150" spans="1:20" s="12" customFormat="1" ht="12" customHeight="1">
      <c r="A150" s="949"/>
      <c r="B150" s="954">
        <v>4</v>
      </c>
      <c r="C150" s="952"/>
      <c r="D150" s="940"/>
      <c r="E150" s="915"/>
      <c r="F150" s="915"/>
      <c r="G150" s="915"/>
      <c r="H150" s="915"/>
      <c r="I150" s="915"/>
      <c r="J150" s="915"/>
      <c r="K150" s="915"/>
      <c r="L150" s="915"/>
      <c r="M150" s="915"/>
      <c r="N150" s="915"/>
      <c r="O150" s="915"/>
      <c r="P150" s="915"/>
      <c r="Q150" s="941"/>
      <c r="R150" s="776"/>
      <c r="S150" s="787">
        <v>4</v>
      </c>
      <c r="T150" s="781"/>
    </row>
    <row r="151" spans="1:20" s="12" customFormat="1" ht="13.5" customHeight="1" thickBot="1">
      <c r="A151" s="949"/>
      <c r="B151" s="954"/>
      <c r="C151" s="953"/>
      <c r="D151" s="940"/>
      <c r="E151" s="915"/>
      <c r="F151" s="915"/>
      <c r="G151" s="915"/>
      <c r="H151" s="915"/>
      <c r="I151" s="915"/>
      <c r="J151" s="915"/>
      <c r="K151" s="915"/>
      <c r="L151" s="915"/>
      <c r="M151" s="915"/>
      <c r="N151" s="915"/>
      <c r="O151" s="915"/>
      <c r="P151" s="915"/>
      <c r="Q151" s="941"/>
      <c r="R151" s="776"/>
      <c r="S151" s="787"/>
      <c r="T151" s="782"/>
    </row>
    <row r="152" spans="1:20" s="12" customFormat="1" ht="15" customHeight="1">
      <c r="A152" s="949"/>
      <c r="B152" s="955" t="s">
        <v>16</v>
      </c>
      <c r="C152" s="956" t="s">
        <v>12</v>
      </c>
      <c r="D152" s="940"/>
      <c r="E152" s="915"/>
      <c r="F152" s="915"/>
      <c r="G152" s="915"/>
      <c r="H152" s="915"/>
      <c r="I152" s="915"/>
      <c r="J152" s="915"/>
      <c r="K152" s="915"/>
      <c r="L152" s="915"/>
      <c r="M152" s="915"/>
      <c r="N152" s="915"/>
      <c r="O152" s="915"/>
      <c r="P152" s="915"/>
      <c r="Q152" s="941"/>
      <c r="R152" s="776"/>
      <c r="S152" s="785" t="s">
        <v>16</v>
      </c>
      <c r="T152" s="780" t="s">
        <v>12</v>
      </c>
    </row>
    <row r="153" spans="1:20" s="12" customFormat="1" ht="17.25" customHeight="1">
      <c r="A153" s="949"/>
      <c r="B153" s="955"/>
      <c r="C153" s="952"/>
      <c r="D153" s="940"/>
      <c r="E153" s="915"/>
      <c r="F153" s="915"/>
      <c r="G153" s="915"/>
      <c r="H153" s="915"/>
      <c r="I153" s="915"/>
      <c r="J153" s="915"/>
      <c r="K153" s="915"/>
      <c r="L153" s="915"/>
      <c r="M153" s="915"/>
      <c r="N153" s="915"/>
      <c r="O153" s="915"/>
      <c r="P153" s="915"/>
      <c r="Q153" s="941"/>
      <c r="R153" s="776"/>
      <c r="S153" s="785"/>
      <c r="T153" s="781"/>
    </row>
    <row r="154" spans="1:20" s="12" customFormat="1" ht="15" customHeight="1" thickBot="1">
      <c r="A154" s="949"/>
      <c r="B154" s="63"/>
      <c r="C154" s="953"/>
      <c r="D154" s="940"/>
      <c r="E154" s="915"/>
      <c r="F154" s="915"/>
      <c r="G154" s="915"/>
      <c r="H154" s="915"/>
      <c r="I154" s="915"/>
      <c r="J154" s="915"/>
      <c r="K154" s="915"/>
      <c r="L154" s="915"/>
      <c r="M154" s="915"/>
      <c r="N154" s="915"/>
      <c r="O154" s="915"/>
      <c r="P154" s="915"/>
      <c r="Q154" s="941"/>
      <c r="R154" s="776"/>
      <c r="S154" s="13"/>
      <c r="T154" s="782"/>
    </row>
    <row r="155" spans="1:20" s="12" customFormat="1" ht="14.25" customHeight="1">
      <c r="A155" s="949"/>
      <c r="B155" s="62"/>
      <c r="C155" s="956" t="s">
        <v>11</v>
      </c>
      <c r="D155" s="940"/>
      <c r="E155" s="915"/>
      <c r="F155" s="915"/>
      <c r="G155" s="915"/>
      <c r="H155" s="915"/>
      <c r="I155" s="915"/>
      <c r="J155" s="915"/>
      <c r="K155" s="915"/>
      <c r="L155" s="915"/>
      <c r="M155" s="915"/>
      <c r="N155" s="915"/>
      <c r="O155" s="915"/>
      <c r="P155" s="915"/>
      <c r="Q155" s="941"/>
      <c r="R155" s="776"/>
      <c r="S155" s="11"/>
      <c r="T155" s="780" t="s">
        <v>11</v>
      </c>
    </row>
    <row r="156" spans="1:20" s="12" customFormat="1" ht="13.5" customHeight="1">
      <c r="A156" s="949"/>
      <c r="B156" s="954">
        <v>5</v>
      </c>
      <c r="C156" s="952"/>
      <c r="D156" s="940"/>
      <c r="E156" s="915"/>
      <c r="F156" s="915"/>
      <c r="G156" s="915"/>
      <c r="H156" s="915"/>
      <c r="I156" s="915"/>
      <c r="J156" s="915"/>
      <c r="K156" s="915"/>
      <c r="L156" s="915"/>
      <c r="M156" s="915"/>
      <c r="N156" s="915"/>
      <c r="O156" s="915"/>
      <c r="P156" s="915"/>
      <c r="Q156" s="941"/>
      <c r="R156" s="776"/>
      <c r="S156" s="787">
        <v>5</v>
      </c>
      <c r="T156" s="781"/>
    </row>
    <row r="157" spans="1:20" s="12" customFormat="1" ht="13.5" customHeight="1" thickBot="1">
      <c r="A157" s="949"/>
      <c r="B157" s="954"/>
      <c r="C157" s="953"/>
      <c r="D157" s="940"/>
      <c r="E157" s="915"/>
      <c r="F157" s="915"/>
      <c r="G157" s="915"/>
      <c r="H157" s="915"/>
      <c r="I157" s="915"/>
      <c r="J157" s="915"/>
      <c r="K157" s="915"/>
      <c r="L157" s="915"/>
      <c r="M157" s="915"/>
      <c r="N157" s="915"/>
      <c r="O157" s="915"/>
      <c r="P157" s="915"/>
      <c r="Q157" s="941"/>
      <c r="R157" s="776"/>
      <c r="S157" s="787"/>
      <c r="T157" s="782"/>
    </row>
    <row r="158" spans="1:20" s="12" customFormat="1" ht="12.75" customHeight="1">
      <c r="A158" s="949"/>
      <c r="B158" s="955" t="s">
        <v>17</v>
      </c>
      <c r="C158" s="956" t="s">
        <v>12</v>
      </c>
      <c r="D158" s="940"/>
      <c r="E158" s="915"/>
      <c r="F158" s="915"/>
      <c r="G158" s="915"/>
      <c r="H158" s="915"/>
      <c r="I158" s="915"/>
      <c r="J158" s="915"/>
      <c r="K158" s="915"/>
      <c r="L158" s="915"/>
      <c r="M158" s="915"/>
      <c r="N158" s="915"/>
      <c r="O158" s="915"/>
      <c r="P158" s="915"/>
      <c r="Q158" s="941"/>
      <c r="R158" s="776"/>
      <c r="S158" s="785" t="s">
        <v>17</v>
      </c>
      <c r="T158" s="780" t="s">
        <v>12</v>
      </c>
    </row>
    <row r="159" spans="1:20" s="12" customFormat="1" ht="14.25" customHeight="1">
      <c r="A159" s="949"/>
      <c r="B159" s="955"/>
      <c r="C159" s="952"/>
      <c r="D159" s="940"/>
      <c r="E159" s="915"/>
      <c r="F159" s="915"/>
      <c r="G159" s="915"/>
      <c r="H159" s="915"/>
      <c r="I159" s="915"/>
      <c r="J159" s="915"/>
      <c r="K159" s="915"/>
      <c r="L159" s="915"/>
      <c r="M159" s="915"/>
      <c r="N159" s="915"/>
      <c r="O159" s="915"/>
      <c r="P159" s="915"/>
      <c r="Q159" s="941"/>
      <c r="R159" s="776"/>
      <c r="S159" s="785"/>
      <c r="T159" s="781"/>
    </row>
    <row r="160" spans="1:20" s="12" customFormat="1" ht="12.75" customHeight="1" thickBot="1">
      <c r="A160" s="950"/>
      <c r="B160" s="64"/>
      <c r="C160" s="957"/>
      <c r="D160" s="942"/>
      <c r="E160" s="918"/>
      <c r="F160" s="918"/>
      <c r="G160" s="918"/>
      <c r="H160" s="918"/>
      <c r="I160" s="918"/>
      <c r="J160" s="918"/>
      <c r="K160" s="918"/>
      <c r="L160" s="918"/>
      <c r="M160" s="918"/>
      <c r="N160" s="918"/>
      <c r="O160" s="918"/>
      <c r="P160" s="918"/>
      <c r="Q160" s="943"/>
      <c r="R160" s="777"/>
      <c r="S160" s="14"/>
      <c r="T160" s="786"/>
    </row>
    <row r="161" spans="1:20" s="12" customFormat="1" ht="18" customHeight="1" thickTop="1">
      <c r="A161" s="948" t="s">
        <v>8</v>
      </c>
      <c r="B161" s="65"/>
      <c r="C161" s="951" t="s">
        <v>11</v>
      </c>
      <c r="D161" s="110"/>
      <c r="E161" s="110"/>
      <c r="F161" s="110"/>
      <c r="G161" s="110"/>
      <c r="H161" s="110"/>
      <c r="I161" s="107"/>
      <c r="J161" s="110"/>
      <c r="K161" s="110"/>
      <c r="L161" s="110"/>
      <c r="M161" s="110"/>
      <c r="N161" s="138"/>
      <c r="O161" s="110"/>
      <c r="P161" s="110"/>
      <c r="Q161" s="110"/>
      <c r="R161" s="775" t="s">
        <v>8</v>
      </c>
      <c r="S161" s="15"/>
      <c r="T161" s="788" t="s">
        <v>11</v>
      </c>
    </row>
    <row r="162" spans="1:20" s="12" customFormat="1" ht="17.25" customHeight="1">
      <c r="A162" s="949"/>
      <c r="B162" s="954">
        <v>1</v>
      </c>
      <c r="C162" s="952"/>
      <c r="D162" s="81"/>
      <c r="E162" s="81"/>
      <c r="F162" s="81"/>
      <c r="G162" s="81"/>
      <c r="H162" s="81"/>
      <c r="I162" s="31"/>
      <c r="J162" s="81"/>
      <c r="K162" s="81"/>
      <c r="L162" s="81"/>
      <c r="M162" s="81"/>
      <c r="N162" s="139"/>
      <c r="O162" s="81"/>
      <c r="P162" s="81"/>
      <c r="Q162" s="81"/>
      <c r="R162" s="776"/>
      <c r="S162" s="787">
        <v>1</v>
      </c>
      <c r="T162" s="781"/>
    </row>
    <row r="163" spans="1:20" s="12" customFormat="1" ht="19.5" customHeight="1" thickBot="1">
      <c r="A163" s="949"/>
      <c r="B163" s="954"/>
      <c r="C163" s="953"/>
      <c r="D163" s="82"/>
      <c r="E163" s="82"/>
      <c r="F163" s="82"/>
      <c r="G163" s="82"/>
      <c r="H163" s="82"/>
      <c r="I163" s="35"/>
      <c r="J163" s="82"/>
      <c r="K163" s="82"/>
      <c r="L163" s="82"/>
      <c r="M163" s="82"/>
      <c r="N163" s="140"/>
      <c r="O163" s="82"/>
      <c r="P163" s="82"/>
      <c r="Q163" s="82"/>
      <c r="R163" s="776"/>
      <c r="S163" s="787"/>
      <c r="T163" s="782"/>
    </row>
    <row r="164" spans="1:20" s="12" customFormat="1" ht="17.25" customHeight="1">
      <c r="A164" s="949"/>
      <c r="B164" s="955" t="s">
        <v>13</v>
      </c>
      <c r="C164" s="956" t="s">
        <v>12</v>
      </c>
      <c r="D164" s="80"/>
      <c r="E164" s="80"/>
      <c r="F164" s="80"/>
      <c r="G164" s="80"/>
      <c r="H164" s="80"/>
      <c r="I164" s="37"/>
      <c r="J164" s="80"/>
      <c r="K164" s="80"/>
      <c r="L164" s="80"/>
      <c r="M164" s="80"/>
      <c r="N164" s="138"/>
      <c r="O164" s="80"/>
      <c r="P164" s="80"/>
      <c r="Q164" s="80"/>
      <c r="R164" s="776"/>
      <c r="S164" s="785" t="s">
        <v>13</v>
      </c>
      <c r="T164" s="780" t="s">
        <v>12</v>
      </c>
    </row>
    <row r="165" spans="1:20" s="12" customFormat="1" ht="19.5" customHeight="1">
      <c r="A165" s="949"/>
      <c r="B165" s="955"/>
      <c r="C165" s="952"/>
      <c r="D165" s="81"/>
      <c r="E165" s="81"/>
      <c r="F165" s="81"/>
      <c r="G165" s="81"/>
      <c r="H165" s="81"/>
      <c r="I165" s="31"/>
      <c r="J165" s="81"/>
      <c r="K165" s="81"/>
      <c r="L165" s="81"/>
      <c r="M165" s="81"/>
      <c r="N165" s="139"/>
      <c r="O165" s="81"/>
      <c r="P165" s="81"/>
      <c r="Q165" s="81"/>
      <c r="R165" s="776"/>
      <c r="S165" s="785"/>
      <c r="T165" s="781"/>
    </row>
    <row r="166" spans="1:20" s="12" customFormat="1" ht="24.75" customHeight="1" thickBot="1">
      <c r="A166" s="949"/>
      <c r="B166" s="63"/>
      <c r="C166" s="953"/>
      <c r="D166" s="82"/>
      <c r="E166" s="82"/>
      <c r="F166" s="82"/>
      <c r="G166" s="82"/>
      <c r="H166" s="82"/>
      <c r="I166" s="35"/>
      <c r="J166" s="82"/>
      <c r="K166" s="82"/>
      <c r="L166" s="82"/>
      <c r="M166" s="82"/>
      <c r="N166" s="140"/>
      <c r="O166" s="82"/>
      <c r="P166" s="82"/>
      <c r="Q166" s="82"/>
      <c r="R166" s="776"/>
      <c r="S166" s="13"/>
      <c r="T166" s="782"/>
    </row>
    <row r="167" spans="1:20" s="12" customFormat="1" ht="16.5" customHeight="1">
      <c r="A167" s="949"/>
      <c r="B167" s="62"/>
      <c r="C167" s="956" t="s">
        <v>11</v>
      </c>
      <c r="D167" s="80"/>
      <c r="E167" s="80"/>
      <c r="F167" s="80"/>
      <c r="G167" s="80"/>
      <c r="H167" s="80"/>
      <c r="I167" s="83"/>
      <c r="J167" s="80"/>
      <c r="K167" s="80"/>
      <c r="L167" s="80"/>
      <c r="M167" s="80"/>
      <c r="N167" s="138"/>
      <c r="O167" s="80"/>
      <c r="P167" s="80"/>
      <c r="Q167" s="80"/>
      <c r="R167" s="776"/>
      <c r="S167" s="11"/>
      <c r="T167" s="780" t="s">
        <v>11</v>
      </c>
    </row>
    <row r="168" spans="1:20" s="12" customFormat="1" ht="23.25" customHeight="1">
      <c r="A168" s="949"/>
      <c r="B168" s="954">
        <v>2</v>
      </c>
      <c r="C168" s="952"/>
      <c r="D168" s="81"/>
      <c r="E168" s="81"/>
      <c r="F168" s="81"/>
      <c r="G168" s="81"/>
      <c r="H168" s="81"/>
      <c r="I168" s="84"/>
      <c r="J168" s="81"/>
      <c r="K168" s="81"/>
      <c r="L168" s="81"/>
      <c r="M168" s="81"/>
      <c r="N168" s="139"/>
      <c r="O168" s="81"/>
      <c r="P168" s="81"/>
      <c r="Q168" s="81"/>
      <c r="R168" s="776"/>
      <c r="S168" s="787">
        <v>2</v>
      </c>
      <c r="T168" s="781"/>
    </row>
    <row r="169" spans="1:20" s="12" customFormat="1" ht="19.5" customHeight="1" thickBot="1">
      <c r="A169" s="949"/>
      <c r="B169" s="954"/>
      <c r="C169" s="953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140"/>
      <c r="O169" s="82"/>
      <c r="P169" s="82"/>
      <c r="Q169" s="82"/>
      <c r="R169" s="776"/>
      <c r="S169" s="787"/>
      <c r="T169" s="782"/>
    </row>
    <row r="170" spans="1:20" s="12" customFormat="1" ht="21.75" customHeight="1">
      <c r="A170" s="949"/>
      <c r="B170" s="955" t="s">
        <v>14</v>
      </c>
      <c r="C170" s="956" t="s">
        <v>12</v>
      </c>
      <c r="D170" s="80"/>
      <c r="E170" s="80"/>
      <c r="F170" s="80"/>
      <c r="G170" s="80"/>
      <c r="H170" s="80"/>
      <c r="I170" s="83"/>
      <c r="J170" s="80"/>
      <c r="K170" s="80"/>
      <c r="L170" s="80"/>
      <c r="M170" s="80"/>
      <c r="N170" s="138"/>
      <c r="O170" s="80"/>
      <c r="P170" s="80"/>
      <c r="Q170" s="80"/>
      <c r="R170" s="776"/>
      <c r="S170" s="785" t="s">
        <v>14</v>
      </c>
      <c r="T170" s="780" t="s">
        <v>12</v>
      </c>
    </row>
    <row r="171" spans="1:20" s="12" customFormat="1" ht="18.75" customHeight="1">
      <c r="A171" s="949"/>
      <c r="B171" s="955"/>
      <c r="C171" s="952"/>
      <c r="D171" s="81"/>
      <c r="E171" s="81"/>
      <c r="F171" s="81"/>
      <c r="G171" s="81"/>
      <c r="H171" s="81"/>
      <c r="I171" s="84"/>
      <c r="J171" s="81"/>
      <c r="K171" s="81"/>
      <c r="L171" s="81"/>
      <c r="M171" s="81"/>
      <c r="N171" s="139"/>
      <c r="O171" s="81"/>
      <c r="P171" s="81"/>
      <c r="Q171" s="81"/>
      <c r="R171" s="776"/>
      <c r="S171" s="785"/>
      <c r="T171" s="781"/>
    </row>
    <row r="172" spans="1:20" s="12" customFormat="1" ht="20.25" customHeight="1" thickBot="1">
      <c r="A172" s="949"/>
      <c r="B172" s="63"/>
      <c r="C172" s="953"/>
      <c r="D172" s="82"/>
      <c r="E172" s="82"/>
      <c r="F172" s="82"/>
      <c r="G172" s="82"/>
      <c r="H172" s="82"/>
      <c r="I172" s="92"/>
      <c r="J172" s="82"/>
      <c r="K172" s="82"/>
      <c r="L172" s="82"/>
      <c r="M172" s="82"/>
      <c r="N172" s="140"/>
      <c r="O172" s="82"/>
      <c r="P172" s="82"/>
      <c r="Q172" s="82"/>
      <c r="R172" s="776"/>
      <c r="S172" s="13"/>
      <c r="T172" s="782"/>
    </row>
    <row r="173" spans="1:20" s="12" customFormat="1" ht="15" customHeight="1">
      <c r="A173" s="949"/>
      <c r="B173" s="62"/>
      <c r="C173" s="956" t="s">
        <v>11</v>
      </c>
      <c r="D173" s="80"/>
      <c r="E173" s="80"/>
      <c r="F173" s="80"/>
      <c r="G173" s="80"/>
      <c r="H173" s="80"/>
      <c r="I173" s="37"/>
      <c r="J173" s="80"/>
      <c r="K173" s="80"/>
      <c r="L173" s="80"/>
      <c r="M173" s="80"/>
      <c r="N173" s="80"/>
      <c r="O173" s="80"/>
      <c r="P173" s="80"/>
      <c r="Q173" s="80"/>
      <c r="R173" s="776"/>
      <c r="S173" s="11"/>
      <c r="T173" s="780" t="s">
        <v>11</v>
      </c>
    </row>
    <row r="174" spans="1:20" s="12" customFormat="1" ht="15" customHeight="1">
      <c r="A174" s="949"/>
      <c r="B174" s="954">
        <v>3</v>
      </c>
      <c r="C174" s="952"/>
      <c r="D174" s="81"/>
      <c r="E174" s="81"/>
      <c r="F174" s="81"/>
      <c r="G174" s="81"/>
      <c r="H174" s="81"/>
      <c r="I174" s="31"/>
      <c r="J174" s="81"/>
      <c r="K174" s="81"/>
      <c r="L174" s="81"/>
      <c r="M174" s="81"/>
      <c r="N174" s="81"/>
      <c r="O174" s="81"/>
      <c r="P174" s="81"/>
      <c r="Q174" s="81"/>
      <c r="R174" s="776"/>
      <c r="S174" s="787">
        <v>3</v>
      </c>
      <c r="T174" s="781"/>
    </row>
    <row r="175" spans="1:20" s="12" customFormat="1" ht="12" customHeight="1" thickBot="1">
      <c r="A175" s="949"/>
      <c r="B175" s="954"/>
      <c r="C175" s="953"/>
      <c r="D175" s="82"/>
      <c r="E175" s="82"/>
      <c r="F175" s="82"/>
      <c r="G175" s="82"/>
      <c r="H175" s="82"/>
      <c r="I175" s="35"/>
      <c r="J175" s="82"/>
      <c r="K175" s="82"/>
      <c r="L175" s="82"/>
      <c r="M175" s="82"/>
      <c r="N175" s="82"/>
      <c r="O175" s="82"/>
      <c r="P175" s="82"/>
      <c r="Q175" s="82"/>
      <c r="R175" s="776"/>
      <c r="S175" s="787"/>
      <c r="T175" s="782"/>
    </row>
    <row r="176" spans="1:20" s="12" customFormat="1" ht="14.25" customHeight="1">
      <c r="A176" s="949"/>
      <c r="B176" s="955" t="s">
        <v>15</v>
      </c>
      <c r="C176" s="956" t="s">
        <v>12</v>
      </c>
      <c r="D176" s="80"/>
      <c r="E176" s="80"/>
      <c r="F176" s="80"/>
      <c r="G176" s="80"/>
      <c r="H176" s="80"/>
      <c r="I176" s="37"/>
      <c r="J176" s="80"/>
      <c r="K176" s="80"/>
      <c r="L176" s="80"/>
      <c r="M176" s="80"/>
      <c r="N176" s="80"/>
      <c r="O176" s="80"/>
      <c r="P176" s="80"/>
      <c r="Q176" s="80"/>
      <c r="R176" s="776"/>
      <c r="S176" s="785" t="s">
        <v>15</v>
      </c>
      <c r="T176" s="780" t="s">
        <v>12</v>
      </c>
    </row>
    <row r="177" spans="1:20" s="12" customFormat="1" ht="17.25" customHeight="1">
      <c r="A177" s="949"/>
      <c r="B177" s="955"/>
      <c r="C177" s="952"/>
      <c r="D177" s="81"/>
      <c r="E177" s="81"/>
      <c r="F177" s="81"/>
      <c r="G177" s="81"/>
      <c r="H177" s="81"/>
      <c r="I177" s="31"/>
      <c r="J177" s="81"/>
      <c r="K177" s="81"/>
      <c r="L177" s="81"/>
      <c r="M177" s="81"/>
      <c r="N177" s="81"/>
      <c r="O177" s="81"/>
      <c r="P177" s="81"/>
      <c r="Q177" s="81"/>
      <c r="R177" s="776"/>
      <c r="S177" s="785"/>
      <c r="T177" s="781"/>
    </row>
    <row r="178" spans="1:20" s="12" customFormat="1" ht="18" customHeight="1" thickBot="1">
      <c r="A178" s="949"/>
      <c r="B178" s="63"/>
      <c r="C178" s="953"/>
      <c r="D178" s="82"/>
      <c r="E178" s="82"/>
      <c r="F178" s="82"/>
      <c r="G178" s="82"/>
      <c r="H178" s="82"/>
      <c r="I178" s="35"/>
      <c r="J178" s="82"/>
      <c r="K178" s="82"/>
      <c r="L178" s="82"/>
      <c r="M178" s="82"/>
      <c r="N178" s="82"/>
      <c r="O178" s="82"/>
      <c r="P178" s="82"/>
      <c r="Q178" s="82"/>
      <c r="R178" s="776"/>
      <c r="S178" s="13"/>
      <c r="T178" s="782"/>
    </row>
    <row r="179" spans="1:20" s="12" customFormat="1" ht="15.75" customHeight="1">
      <c r="A179" s="949"/>
      <c r="B179" s="62"/>
      <c r="C179" s="956" t="s">
        <v>11</v>
      </c>
      <c r="D179" s="80"/>
      <c r="E179" s="80"/>
      <c r="F179" s="80"/>
      <c r="G179" s="80"/>
      <c r="H179" s="80"/>
      <c r="I179" s="37"/>
      <c r="J179" s="80"/>
      <c r="K179" s="80"/>
      <c r="L179" s="80"/>
      <c r="M179" s="80"/>
      <c r="N179" s="80"/>
      <c r="O179" s="80"/>
      <c r="P179" s="80"/>
      <c r="Q179" s="80"/>
      <c r="R179" s="776"/>
      <c r="S179" s="11"/>
      <c r="T179" s="780" t="s">
        <v>11</v>
      </c>
    </row>
    <row r="180" spans="1:20" s="12" customFormat="1" ht="15" customHeight="1">
      <c r="A180" s="949"/>
      <c r="B180" s="954">
        <v>4</v>
      </c>
      <c r="C180" s="952"/>
      <c r="D180" s="81"/>
      <c r="E180" s="81"/>
      <c r="F180" s="81"/>
      <c r="G180" s="81"/>
      <c r="H180" s="81"/>
      <c r="I180" s="31"/>
      <c r="J180" s="81"/>
      <c r="K180" s="81"/>
      <c r="L180" s="81"/>
      <c r="M180" s="81"/>
      <c r="N180" s="81"/>
      <c r="O180" s="81"/>
      <c r="P180" s="81"/>
      <c r="Q180" s="81"/>
      <c r="R180" s="776"/>
      <c r="S180" s="787">
        <v>4</v>
      </c>
      <c r="T180" s="781"/>
    </row>
    <row r="181" spans="1:20" s="12" customFormat="1" ht="12.75" customHeight="1" thickBot="1">
      <c r="A181" s="949"/>
      <c r="B181" s="954"/>
      <c r="C181" s="953"/>
      <c r="D181" s="82"/>
      <c r="E181" s="82"/>
      <c r="F181" s="82"/>
      <c r="G181" s="82"/>
      <c r="H181" s="82"/>
      <c r="I181" s="35"/>
      <c r="J181" s="82"/>
      <c r="K181" s="82"/>
      <c r="L181" s="82"/>
      <c r="M181" s="82"/>
      <c r="N181" s="82"/>
      <c r="O181" s="82"/>
      <c r="P181" s="82"/>
      <c r="Q181" s="82"/>
      <c r="R181" s="776"/>
      <c r="S181" s="787"/>
      <c r="T181" s="782"/>
    </row>
    <row r="182" spans="1:20" s="12" customFormat="1" ht="15.75" customHeight="1">
      <c r="A182" s="949"/>
      <c r="B182" s="955" t="s">
        <v>16</v>
      </c>
      <c r="C182" s="956" t="s">
        <v>12</v>
      </c>
      <c r="D182" s="80"/>
      <c r="E182" s="80"/>
      <c r="F182" s="80"/>
      <c r="G182" s="80"/>
      <c r="H182" s="80"/>
      <c r="I182" s="80"/>
      <c r="J182" s="80"/>
      <c r="K182" s="37"/>
      <c r="L182" s="80"/>
      <c r="M182" s="80"/>
      <c r="N182" s="80"/>
      <c r="O182" s="80"/>
      <c r="P182" s="80"/>
      <c r="Q182" s="80"/>
      <c r="R182" s="776"/>
      <c r="S182" s="785" t="s">
        <v>16</v>
      </c>
      <c r="T182" s="780" t="s">
        <v>12</v>
      </c>
    </row>
    <row r="183" spans="1:20" s="12" customFormat="1" ht="15.75" customHeight="1">
      <c r="A183" s="949"/>
      <c r="B183" s="955"/>
      <c r="C183" s="952"/>
      <c r="D183" s="81"/>
      <c r="E183" s="81"/>
      <c r="F183" s="81"/>
      <c r="G183" s="81"/>
      <c r="H183" s="81"/>
      <c r="I183" s="81"/>
      <c r="J183" s="81"/>
      <c r="K183" s="31"/>
      <c r="L183" s="81"/>
      <c r="M183" s="81"/>
      <c r="N183" s="81"/>
      <c r="O183" s="81"/>
      <c r="P183" s="81"/>
      <c r="Q183" s="81"/>
      <c r="R183" s="776"/>
      <c r="S183" s="785"/>
      <c r="T183" s="781"/>
    </row>
    <row r="184" spans="1:20" s="12" customFormat="1" ht="14.25" customHeight="1" thickBot="1">
      <c r="A184" s="949"/>
      <c r="B184" s="63"/>
      <c r="C184" s="953"/>
      <c r="D184" s="82"/>
      <c r="E184" s="82"/>
      <c r="F184" s="82"/>
      <c r="G184" s="82"/>
      <c r="H184" s="82"/>
      <c r="I184" s="82"/>
      <c r="J184" s="82"/>
      <c r="K184" s="35"/>
      <c r="L184" s="82"/>
      <c r="M184" s="82"/>
      <c r="N184" s="82"/>
      <c r="O184" s="82"/>
      <c r="P184" s="82"/>
      <c r="Q184" s="82"/>
      <c r="R184" s="776"/>
      <c r="S184" s="13"/>
      <c r="T184" s="782"/>
    </row>
    <row r="185" spans="1:20" s="12" customFormat="1" ht="15" customHeight="1">
      <c r="A185" s="949"/>
      <c r="B185" s="62"/>
      <c r="C185" s="956" t="s">
        <v>11</v>
      </c>
      <c r="D185" s="80"/>
      <c r="E185" s="80"/>
      <c r="F185" s="80"/>
      <c r="G185" s="80"/>
      <c r="H185" s="80"/>
      <c r="I185" s="80"/>
      <c r="J185" s="80"/>
      <c r="K185" s="37"/>
      <c r="L185" s="80"/>
      <c r="M185" s="80"/>
      <c r="N185" s="80"/>
      <c r="O185" s="80"/>
      <c r="P185" s="80"/>
      <c r="Q185" s="80"/>
      <c r="R185" s="776"/>
      <c r="S185" s="11"/>
      <c r="T185" s="780" t="s">
        <v>11</v>
      </c>
    </row>
    <row r="186" spans="1:20" s="12" customFormat="1" ht="12.75" customHeight="1">
      <c r="A186" s="949"/>
      <c r="B186" s="954">
        <v>5</v>
      </c>
      <c r="C186" s="952"/>
      <c r="D186" s="81"/>
      <c r="E186" s="81"/>
      <c r="F186" s="81"/>
      <c r="G186" s="81"/>
      <c r="H186" s="81"/>
      <c r="I186" s="81"/>
      <c r="J186" s="81"/>
      <c r="K186" s="31"/>
      <c r="L186" s="81"/>
      <c r="M186" s="81"/>
      <c r="N186" s="81"/>
      <c r="O186" s="81"/>
      <c r="P186" s="81"/>
      <c r="Q186" s="81"/>
      <c r="R186" s="776"/>
      <c r="S186" s="787">
        <v>5</v>
      </c>
      <c r="T186" s="781"/>
    </row>
    <row r="187" spans="1:20" s="12" customFormat="1" ht="14.25" customHeight="1" thickBot="1">
      <c r="A187" s="949"/>
      <c r="B187" s="954"/>
      <c r="C187" s="953"/>
      <c r="D187" s="82"/>
      <c r="E187" s="82"/>
      <c r="F187" s="82"/>
      <c r="G187" s="82"/>
      <c r="H187" s="82"/>
      <c r="I187" s="82"/>
      <c r="J187" s="82"/>
      <c r="K187" s="35"/>
      <c r="L187" s="82"/>
      <c r="M187" s="82"/>
      <c r="N187" s="82"/>
      <c r="O187" s="82"/>
      <c r="P187" s="82"/>
      <c r="Q187" s="82"/>
      <c r="R187" s="776"/>
      <c r="S187" s="787"/>
      <c r="T187" s="782"/>
    </row>
    <row r="188" spans="1:20" s="12" customFormat="1" ht="15" customHeight="1">
      <c r="A188" s="949"/>
      <c r="B188" s="955" t="s">
        <v>17</v>
      </c>
      <c r="C188" s="956" t="s">
        <v>12</v>
      </c>
      <c r="D188" s="80"/>
      <c r="E188" s="80"/>
      <c r="F188" s="80"/>
      <c r="G188" s="80"/>
      <c r="H188" s="80"/>
      <c r="I188" s="80"/>
      <c r="J188" s="80"/>
      <c r="K188" s="37"/>
      <c r="L188" s="80"/>
      <c r="M188" s="80"/>
      <c r="N188" s="80"/>
      <c r="O188" s="80"/>
      <c r="P188" s="80"/>
      <c r="Q188" s="80"/>
      <c r="R188" s="776"/>
      <c r="S188" s="785" t="s">
        <v>17</v>
      </c>
      <c r="T188" s="780" t="s">
        <v>12</v>
      </c>
    </row>
    <row r="189" spans="1:20" s="12" customFormat="1" ht="14.25" customHeight="1">
      <c r="A189" s="949"/>
      <c r="B189" s="955"/>
      <c r="C189" s="952"/>
      <c r="D189" s="81"/>
      <c r="E189" s="81"/>
      <c r="F189" s="81"/>
      <c r="G189" s="81"/>
      <c r="H189" s="81"/>
      <c r="I189" s="81"/>
      <c r="J189" s="81"/>
      <c r="K189" s="31"/>
      <c r="L189" s="81"/>
      <c r="M189" s="81"/>
      <c r="N189" s="81"/>
      <c r="O189" s="81"/>
      <c r="P189" s="81"/>
      <c r="Q189" s="81"/>
      <c r="R189" s="776"/>
      <c r="S189" s="785"/>
      <c r="T189" s="781"/>
    </row>
    <row r="190" spans="1:20" s="12" customFormat="1" ht="17.25" customHeight="1" thickBot="1">
      <c r="A190" s="950"/>
      <c r="B190" s="64"/>
      <c r="C190" s="957"/>
      <c r="D190" s="85"/>
      <c r="E190" s="85"/>
      <c r="F190" s="85"/>
      <c r="G190" s="85"/>
      <c r="H190" s="85"/>
      <c r="I190" s="85"/>
      <c r="J190" s="85"/>
      <c r="K190" s="86"/>
      <c r="L190" s="85"/>
      <c r="M190" s="85"/>
      <c r="N190" s="85"/>
      <c r="O190" s="85"/>
      <c r="P190" s="85"/>
      <c r="Q190" s="85"/>
      <c r="R190" s="777"/>
      <c r="S190" s="14"/>
      <c r="T190" s="786"/>
    </row>
    <row r="191" spans="1:17" ht="11.25" customHeight="1" thickTop="1">
      <c r="A191" s="66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</row>
    <row r="192" spans="1:17" ht="11.25" customHeight="1">
      <c r="A192" s="66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8" t="s">
        <v>9</v>
      </c>
    </row>
    <row r="193" spans="1:17" ht="11.25" customHeight="1">
      <c r="A193" s="66"/>
      <c r="B193" s="67"/>
      <c r="C193" s="67"/>
      <c r="D193" s="67"/>
      <c r="E193" s="67"/>
      <c r="F193" s="937" t="s">
        <v>77</v>
      </c>
      <c r="G193" s="937"/>
      <c r="H193" s="937"/>
      <c r="I193" s="937"/>
      <c r="J193" s="937"/>
      <c r="K193" s="937"/>
      <c r="L193" s="937"/>
      <c r="M193" s="937"/>
      <c r="N193" s="937"/>
      <c r="O193" s="67"/>
      <c r="P193" s="67"/>
      <c r="Q193" s="67"/>
    </row>
    <row r="194" spans="1:17" ht="17.25" customHeight="1">
      <c r="A194" s="66"/>
      <c r="B194" s="67"/>
      <c r="C194" s="67"/>
      <c r="D194" s="67"/>
      <c r="E194" s="67"/>
      <c r="F194" s="937"/>
      <c r="G194" s="937"/>
      <c r="H194" s="937"/>
      <c r="I194" s="937"/>
      <c r="J194" s="937"/>
      <c r="K194" s="937"/>
      <c r="L194" s="937"/>
      <c r="M194" s="937"/>
      <c r="N194" s="937"/>
      <c r="O194" s="69"/>
      <c r="P194" s="69"/>
      <c r="Q194" s="69"/>
    </row>
  </sheetData>
  <sheetProtection/>
  <mergeCells count="442">
    <mergeCell ref="J23:K23"/>
    <mergeCell ref="P74:Q74"/>
    <mergeCell ref="O121:O122"/>
    <mergeCell ref="O119:O120"/>
    <mergeCell ref="J55:K56"/>
    <mergeCell ref="O83:O84"/>
    <mergeCell ref="N49:N50"/>
    <mergeCell ref="N77:N78"/>
    <mergeCell ref="N79:N80"/>
    <mergeCell ref="N73:N74"/>
    <mergeCell ref="H83:I84"/>
    <mergeCell ref="H41:I42"/>
    <mergeCell ref="H77:I77"/>
    <mergeCell ref="H79:I79"/>
    <mergeCell ref="H53:I54"/>
    <mergeCell ref="H26:I26"/>
    <mergeCell ref="P83:Q83"/>
    <mergeCell ref="P84:Q84"/>
    <mergeCell ref="P80:Q80"/>
    <mergeCell ref="P72:Q72"/>
    <mergeCell ref="L49:M50"/>
    <mergeCell ref="J43:K43"/>
    <mergeCell ref="L61:M61"/>
    <mergeCell ref="L59:M59"/>
    <mergeCell ref="L77:M77"/>
    <mergeCell ref="N113:N114"/>
    <mergeCell ref="N107:N108"/>
    <mergeCell ref="L79:M80"/>
    <mergeCell ref="L107:M107"/>
    <mergeCell ref="L84:M84"/>
    <mergeCell ref="O85:O86"/>
    <mergeCell ref="P77:Q77"/>
    <mergeCell ref="P78:Q78"/>
    <mergeCell ref="P93:P94"/>
    <mergeCell ref="O109:O110"/>
    <mergeCell ref="O89:O90"/>
    <mergeCell ref="O77:O78"/>
    <mergeCell ref="O91:O92"/>
    <mergeCell ref="O107:O108"/>
    <mergeCell ref="P86:Q86"/>
    <mergeCell ref="J24:K24"/>
    <mergeCell ref="J83:K84"/>
    <mergeCell ref="J79:K80"/>
    <mergeCell ref="K81:K82"/>
    <mergeCell ref="J51:J52"/>
    <mergeCell ref="J44:K44"/>
    <mergeCell ref="K63:K64"/>
    <mergeCell ref="J57:J58"/>
    <mergeCell ref="J42:K42"/>
    <mergeCell ref="J85:K86"/>
    <mergeCell ref="J109:K109"/>
    <mergeCell ref="J107:K107"/>
    <mergeCell ref="L114:M114"/>
    <mergeCell ref="L113:M113"/>
    <mergeCell ref="F115:G116"/>
    <mergeCell ref="L108:M108"/>
    <mergeCell ref="N19:N20"/>
    <mergeCell ref="N47:N48"/>
    <mergeCell ref="H43:I44"/>
    <mergeCell ref="J77:K78"/>
    <mergeCell ref="K45:K46"/>
    <mergeCell ref="J45:J46"/>
    <mergeCell ref="H47:I48"/>
    <mergeCell ref="H49:I50"/>
    <mergeCell ref="H55:I55"/>
    <mergeCell ref="J25:K25"/>
    <mergeCell ref="H85:I86"/>
    <mergeCell ref="B96:B97"/>
    <mergeCell ref="B68:B69"/>
    <mergeCell ref="C62:C64"/>
    <mergeCell ref="C68:C70"/>
    <mergeCell ref="B56:B57"/>
    <mergeCell ref="C65:C67"/>
    <mergeCell ref="B62:B63"/>
    <mergeCell ref="B66:B67"/>
    <mergeCell ref="F81:F82"/>
    <mergeCell ref="F107:G108"/>
    <mergeCell ref="F109:G110"/>
    <mergeCell ref="F114:G114"/>
    <mergeCell ref="F113:G113"/>
    <mergeCell ref="C104:C106"/>
    <mergeCell ref="C116:C118"/>
    <mergeCell ref="F103:G104"/>
    <mergeCell ref="G117:G118"/>
    <mergeCell ref="B72:B73"/>
    <mergeCell ref="B90:B91"/>
    <mergeCell ref="B78:B79"/>
    <mergeCell ref="B86:B87"/>
    <mergeCell ref="D113:E114"/>
    <mergeCell ref="D116:E116"/>
    <mergeCell ref="C98:C100"/>
    <mergeCell ref="B98:B99"/>
    <mergeCell ref="C83:C85"/>
    <mergeCell ref="C86:C88"/>
    <mergeCell ref="D107:E108"/>
    <mergeCell ref="D110:E110"/>
    <mergeCell ref="C107:C109"/>
    <mergeCell ref="C110:C112"/>
    <mergeCell ref="C77:C79"/>
    <mergeCell ref="B80:B81"/>
    <mergeCell ref="C89:C91"/>
    <mergeCell ref="B84:B85"/>
    <mergeCell ref="B92:B93"/>
    <mergeCell ref="C92:C94"/>
    <mergeCell ref="C95:C97"/>
    <mergeCell ref="C101:C103"/>
    <mergeCell ref="F61:G62"/>
    <mergeCell ref="F77:G77"/>
    <mergeCell ref="G81:G82"/>
    <mergeCell ref="F78:G78"/>
    <mergeCell ref="F79:G80"/>
    <mergeCell ref="C71:C73"/>
    <mergeCell ref="G87:G88"/>
    <mergeCell ref="C53:C55"/>
    <mergeCell ref="C56:C58"/>
    <mergeCell ref="B42:B43"/>
    <mergeCell ref="B54:B55"/>
    <mergeCell ref="C50:C52"/>
    <mergeCell ref="B50:B51"/>
    <mergeCell ref="C44:C46"/>
    <mergeCell ref="D41:E42"/>
    <mergeCell ref="B24:B25"/>
    <mergeCell ref="C23:C25"/>
    <mergeCell ref="B38:B39"/>
    <mergeCell ref="B32:B33"/>
    <mergeCell ref="B30:B31"/>
    <mergeCell ref="B26:B27"/>
    <mergeCell ref="C32:C34"/>
    <mergeCell ref="H17:I18"/>
    <mergeCell ref="H19:I19"/>
    <mergeCell ref="H20:I20"/>
    <mergeCell ref="B20:B21"/>
    <mergeCell ref="B12:B13"/>
    <mergeCell ref="C17:C19"/>
    <mergeCell ref="B14:B15"/>
    <mergeCell ref="C14:C16"/>
    <mergeCell ref="H25:I25"/>
    <mergeCell ref="D23:E23"/>
    <mergeCell ref="D24:E24"/>
    <mergeCell ref="C38:C40"/>
    <mergeCell ref="D26:E26"/>
    <mergeCell ref="D29:E29"/>
    <mergeCell ref="F23:G24"/>
    <mergeCell ref="F26:G26"/>
    <mergeCell ref="H23:I24"/>
    <mergeCell ref="D2:E2"/>
    <mergeCell ref="D7:E8"/>
    <mergeCell ref="P25:Q26"/>
    <mergeCell ref="P18:Q18"/>
    <mergeCell ref="P19:Q20"/>
    <mergeCell ref="P21:P22"/>
    <mergeCell ref="Q21:Q22"/>
    <mergeCell ref="P23:Q23"/>
    <mergeCell ref="P24:Q24"/>
    <mergeCell ref="H3:O3"/>
    <mergeCell ref="T11:T13"/>
    <mergeCell ref="T17:T19"/>
    <mergeCell ref="T23:T25"/>
    <mergeCell ref="S24:S25"/>
    <mergeCell ref="S14:S15"/>
    <mergeCell ref="T14:T16"/>
    <mergeCell ref="S18:S19"/>
    <mergeCell ref="T20:T22"/>
    <mergeCell ref="S12:S13"/>
    <mergeCell ref="A11:A40"/>
    <mergeCell ref="B18:B19"/>
    <mergeCell ref="C11:C13"/>
    <mergeCell ref="S38:S39"/>
    <mergeCell ref="R11:R40"/>
    <mergeCell ref="S36:S37"/>
    <mergeCell ref="S26:S27"/>
    <mergeCell ref="S20:S21"/>
    <mergeCell ref="P17:Q17"/>
    <mergeCell ref="L19:M20"/>
    <mergeCell ref="A71:A100"/>
    <mergeCell ref="A41:A70"/>
    <mergeCell ref="C41:C43"/>
    <mergeCell ref="C47:C49"/>
    <mergeCell ref="B48:B49"/>
    <mergeCell ref="B60:B61"/>
    <mergeCell ref="C59:C61"/>
    <mergeCell ref="C74:C76"/>
    <mergeCell ref="C80:C82"/>
    <mergeCell ref="B44:B45"/>
    <mergeCell ref="C128:C130"/>
    <mergeCell ref="B74:B75"/>
    <mergeCell ref="C20:C22"/>
    <mergeCell ref="C26:C28"/>
    <mergeCell ref="B36:B37"/>
    <mergeCell ref="C29:C31"/>
    <mergeCell ref="C35:C37"/>
    <mergeCell ref="C125:C127"/>
    <mergeCell ref="C119:C121"/>
    <mergeCell ref="B120:B121"/>
    <mergeCell ref="A101:A130"/>
    <mergeCell ref="B128:B129"/>
    <mergeCell ref="B108:B109"/>
    <mergeCell ref="B110:B111"/>
    <mergeCell ref="B102:B103"/>
    <mergeCell ref="B126:B127"/>
    <mergeCell ref="B104:B105"/>
    <mergeCell ref="B122:B123"/>
    <mergeCell ref="B114:B115"/>
    <mergeCell ref="B116:B117"/>
    <mergeCell ref="C113:C115"/>
    <mergeCell ref="C122:C124"/>
    <mergeCell ref="A131:A160"/>
    <mergeCell ref="C131:C133"/>
    <mergeCell ref="B132:B133"/>
    <mergeCell ref="B134:B135"/>
    <mergeCell ref="C134:C136"/>
    <mergeCell ref="C137:C139"/>
    <mergeCell ref="C158:C160"/>
    <mergeCell ref="C155:C157"/>
    <mergeCell ref="B186:B187"/>
    <mergeCell ref="B182:B183"/>
    <mergeCell ref="C182:C184"/>
    <mergeCell ref="B170:B171"/>
    <mergeCell ref="C176:C178"/>
    <mergeCell ref="B180:B181"/>
    <mergeCell ref="B174:B175"/>
    <mergeCell ref="C185:C187"/>
    <mergeCell ref="C179:C181"/>
    <mergeCell ref="B176:B177"/>
    <mergeCell ref="C170:C172"/>
    <mergeCell ref="C143:C145"/>
    <mergeCell ref="C146:C148"/>
    <mergeCell ref="C149:C151"/>
    <mergeCell ref="B152:B153"/>
    <mergeCell ref="B158:B159"/>
    <mergeCell ref="C167:C169"/>
    <mergeCell ref="B156:B157"/>
    <mergeCell ref="B150:B151"/>
    <mergeCell ref="B138:B139"/>
    <mergeCell ref="B140:B141"/>
    <mergeCell ref="B144:B145"/>
    <mergeCell ref="B146:B147"/>
    <mergeCell ref="C140:C142"/>
    <mergeCell ref="C152:C154"/>
    <mergeCell ref="S86:S87"/>
    <mergeCell ref="A161:A190"/>
    <mergeCell ref="C161:C163"/>
    <mergeCell ref="B162:B163"/>
    <mergeCell ref="B164:B165"/>
    <mergeCell ref="C164:C166"/>
    <mergeCell ref="B168:B169"/>
    <mergeCell ref="B188:B189"/>
    <mergeCell ref="C188:C190"/>
    <mergeCell ref="C173:C175"/>
    <mergeCell ref="T35:T37"/>
    <mergeCell ref="T38:T40"/>
    <mergeCell ref="S42:S43"/>
    <mergeCell ref="S50:S51"/>
    <mergeCell ref="T74:T76"/>
    <mergeCell ref="S84:S85"/>
    <mergeCell ref="T89:T91"/>
    <mergeCell ref="T80:T82"/>
    <mergeCell ref="S80:S81"/>
    <mergeCell ref="S90:S91"/>
    <mergeCell ref="T86:T88"/>
    <mergeCell ref="H5:O6"/>
    <mergeCell ref="P7:Q9"/>
    <mergeCell ref="S74:S75"/>
    <mergeCell ref="T41:T43"/>
    <mergeCell ref="T32:T34"/>
    <mergeCell ref="I1:N1"/>
    <mergeCell ref="P1:Q6"/>
    <mergeCell ref="S30:S31"/>
    <mergeCell ref="S32:S33"/>
    <mergeCell ref="N11:N12"/>
    <mergeCell ref="N13:N14"/>
    <mergeCell ref="J17:K18"/>
    <mergeCell ref="N17:N18"/>
    <mergeCell ref="J19:K20"/>
    <mergeCell ref="K21:K22"/>
    <mergeCell ref="T26:T28"/>
    <mergeCell ref="R41:R70"/>
    <mergeCell ref="S54:S55"/>
    <mergeCell ref="T29:T31"/>
    <mergeCell ref="T53:T55"/>
    <mergeCell ref="T50:T52"/>
    <mergeCell ref="T44:T46"/>
    <mergeCell ref="S44:S45"/>
    <mergeCell ref="T47:T49"/>
    <mergeCell ref="S48:S49"/>
    <mergeCell ref="S72:S73"/>
    <mergeCell ref="T56:T58"/>
    <mergeCell ref="T71:T73"/>
    <mergeCell ref="T68:T70"/>
    <mergeCell ref="S56:S57"/>
    <mergeCell ref="S66:S67"/>
    <mergeCell ref="T59:T61"/>
    <mergeCell ref="S60:S61"/>
    <mergeCell ref="S102:S103"/>
    <mergeCell ref="S98:S99"/>
    <mergeCell ref="T95:T97"/>
    <mergeCell ref="T98:T100"/>
    <mergeCell ref="S96:S97"/>
    <mergeCell ref="T101:T103"/>
    <mergeCell ref="T164:T166"/>
    <mergeCell ref="T149:T151"/>
    <mergeCell ref="T155:T157"/>
    <mergeCell ref="T77:T79"/>
    <mergeCell ref="S78:S79"/>
    <mergeCell ref="S62:S63"/>
    <mergeCell ref="T83:T85"/>
    <mergeCell ref="T65:T67"/>
    <mergeCell ref="T62:T64"/>
    <mergeCell ref="S68:S69"/>
    <mergeCell ref="S92:S93"/>
    <mergeCell ref="S116:S117"/>
    <mergeCell ref="S110:S111"/>
    <mergeCell ref="S120:S121"/>
    <mergeCell ref="S132:S133"/>
    <mergeCell ref="T182:T184"/>
    <mergeCell ref="T176:T178"/>
    <mergeCell ref="T167:T169"/>
    <mergeCell ref="S140:S141"/>
    <mergeCell ref="T161:T163"/>
    <mergeCell ref="T188:T190"/>
    <mergeCell ref="T170:T172"/>
    <mergeCell ref="T173:T175"/>
    <mergeCell ref="T185:T187"/>
    <mergeCell ref="T179:T181"/>
    <mergeCell ref="T92:T94"/>
    <mergeCell ref="T134:T136"/>
    <mergeCell ref="T140:T142"/>
    <mergeCell ref="T137:T139"/>
    <mergeCell ref="T158:T160"/>
    <mergeCell ref="T146:T148"/>
    <mergeCell ref="T152:T154"/>
    <mergeCell ref="T110:T112"/>
    <mergeCell ref="T116:T118"/>
    <mergeCell ref="T113:T115"/>
    <mergeCell ref="T131:T133"/>
    <mergeCell ref="T122:T124"/>
    <mergeCell ref="T119:T121"/>
    <mergeCell ref="T143:T145"/>
    <mergeCell ref="T107:T109"/>
    <mergeCell ref="S108:S109"/>
    <mergeCell ref="R101:R130"/>
    <mergeCell ref="T125:T127"/>
    <mergeCell ref="T128:T130"/>
    <mergeCell ref="T104:T106"/>
    <mergeCell ref="S128:S129"/>
    <mergeCell ref="S104:S105"/>
    <mergeCell ref="S114:S115"/>
    <mergeCell ref="S122:S123"/>
    <mergeCell ref="S158:S159"/>
    <mergeCell ref="S152:S153"/>
    <mergeCell ref="S188:S189"/>
    <mergeCell ref="S164:S165"/>
    <mergeCell ref="S182:S183"/>
    <mergeCell ref="S180:S181"/>
    <mergeCell ref="S176:S177"/>
    <mergeCell ref="S174:S175"/>
    <mergeCell ref="S186:S187"/>
    <mergeCell ref="J105:K105"/>
    <mergeCell ref="L119:M119"/>
    <mergeCell ref="L121:M122"/>
    <mergeCell ref="L115:M116"/>
    <mergeCell ref="O115:O116"/>
    <mergeCell ref="S126:S127"/>
    <mergeCell ref="L109:M110"/>
    <mergeCell ref="J108:K108"/>
    <mergeCell ref="P111:P112"/>
    <mergeCell ref="P109:Q110"/>
    <mergeCell ref="L120:M120"/>
    <mergeCell ref="S146:S147"/>
    <mergeCell ref="N119:N120"/>
    <mergeCell ref="N121:N122"/>
    <mergeCell ref="S144:S145"/>
    <mergeCell ref="S134:S135"/>
    <mergeCell ref="S138:S139"/>
    <mergeCell ref="R161:R190"/>
    <mergeCell ref="P108:Q108"/>
    <mergeCell ref="P107:Q107"/>
    <mergeCell ref="O113:O114"/>
    <mergeCell ref="Q111:Q112"/>
    <mergeCell ref="S162:S163"/>
    <mergeCell ref="S170:S171"/>
    <mergeCell ref="S156:S157"/>
    <mergeCell ref="S150:S151"/>
    <mergeCell ref="S168:S169"/>
    <mergeCell ref="F41:G43"/>
    <mergeCell ref="D43:E44"/>
    <mergeCell ref="F193:N194"/>
    <mergeCell ref="F123:F124"/>
    <mergeCell ref="R131:R160"/>
    <mergeCell ref="R71:R100"/>
    <mergeCell ref="D131:Q160"/>
    <mergeCell ref="H107:I107"/>
    <mergeCell ref="H108:I108"/>
    <mergeCell ref="F117:F118"/>
    <mergeCell ref="J21:J22"/>
    <mergeCell ref="F17:G19"/>
    <mergeCell ref="F20:G20"/>
    <mergeCell ref="L17:M17"/>
    <mergeCell ref="L18:M18"/>
    <mergeCell ref="D49:E50"/>
    <mergeCell ref="D30:E30"/>
    <mergeCell ref="D32:E32"/>
    <mergeCell ref="F49:F50"/>
    <mergeCell ref="F44:G44"/>
    <mergeCell ref="P27:P28"/>
    <mergeCell ref="Q27:Q28"/>
    <mergeCell ref="P33:P34"/>
    <mergeCell ref="P29:P30"/>
    <mergeCell ref="P31:P32"/>
    <mergeCell ref="Q29:Q30"/>
    <mergeCell ref="Q31:Q32"/>
    <mergeCell ref="Q33:Q34"/>
    <mergeCell ref="D47:E48"/>
    <mergeCell ref="F101:G102"/>
    <mergeCell ref="G55:G56"/>
    <mergeCell ref="K57:K58"/>
    <mergeCell ref="J81:J82"/>
    <mergeCell ref="J53:K54"/>
    <mergeCell ref="F59:G60"/>
    <mergeCell ref="F51:F52"/>
    <mergeCell ref="I87:I88"/>
    <mergeCell ref="H87:H88"/>
    <mergeCell ref="H56:I56"/>
    <mergeCell ref="L48:M48"/>
    <mergeCell ref="G57:G58"/>
    <mergeCell ref="L47:M47"/>
    <mergeCell ref="M57:M58"/>
    <mergeCell ref="J104:K104"/>
    <mergeCell ref="J87:J88"/>
    <mergeCell ref="K87:K88"/>
    <mergeCell ref="L83:M83"/>
    <mergeCell ref="L85:M85"/>
    <mergeCell ref="L78:M78"/>
    <mergeCell ref="L60:M60"/>
    <mergeCell ref="N85:N86"/>
    <mergeCell ref="L93:L94"/>
    <mergeCell ref="Q93:Q94"/>
    <mergeCell ref="P89:Q89"/>
    <mergeCell ref="P90:Q90"/>
    <mergeCell ref="P91:Q92"/>
    <mergeCell ref="P71:Q71"/>
    <mergeCell ref="O79:O80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geOrder="overThenDown" paperSize="9" scale="18" r:id="rId2"/>
  <rowBreaks count="2" manualBreakCount="2">
    <brk id="70" max="19" man="1"/>
    <brk id="130" max="19" man="1"/>
  </rowBreaks>
  <colBreaks count="1" manualBreakCount="1">
    <brk id="10" max="19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4"/>
  <sheetViews>
    <sheetView tabSelected="1" view="pageBreakPreview" zoomScale="75" zoomScaleNormal="80" zoomScaleSheetLayoutView="75" zoomScalePageLayoutView="0" workbookViewId="0" topLeftCell="A1">
      <pane xSplit="3" ySplit="10" topLeftCell="D12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H131" sqref="H131"/>
    </sheetView>
  </sheetViews>
  <sheetFormatPr defaultColWidth="9.00390625" defaultRowHeight="12.75"/>
  <cols>
    <col min="1" max="1" width="3.875" style="66" customWidth="1"/>
    <col min="2" max="2" width="4.625" style="67" customWidth="1"/>
    <col min="3" max="3" width="3.375" style="67" customWidth="1"/>
    <col min="4" max="4" width="26.75390625" style="67" customWidth="1"/>
    <col min="5" max="5" width="26.25390625" style="67" customWidth="1"/>
    <col min="6" max="6" width="30.75390625" style="67" customWidth="1"/>
    <col min="7" max="7" width="26.875" style="67" customWidth="1"/>
    <col min="8" max="8" width="26.25390625" style="67" customWidth="1"/>
    <col min="9" max="9" width="25.00390625" style="67" customWidth="1"/>
    <col min="10" max="10" width="27.625" style="67" customWidth="1"/>
    <col min="11" max="11" width="28.875" style="67" customWidth="1"/>
    <col min="12" max="12" width="29.75390625" style="67" customWidth="1"/>
    <col min="13" max="13" width="28.375" style="67" customWidth="1"/>
    <col min="14" max="14" width="26.625" style="67" customWidth="1"/>
    <col min="15" max="15" width="26.375" style="67" customWidth="1"/>
    <col min="16" max="16" width="27.875" style="67" customWidth="1"/>
    <col min="17" max="17" width="30.875" style="67" customWidth="1"/>
    <col min="18" max="18" width="30.25390625" style="67" customWidth="1"/>
    <col min="19" max="19" width="28.125" style="67" customWidth="1"/>
    <col min="20" max="20" width="29.00390625" style="67" customWidth="1"/>
    <col min="21" max="21" width="29.875" style="67" customWidth="1"/>
    <col min="22" max="22" width="28.125" style="67" customWidth="1"/>
    <col min="23" max="23" width="26.125" style="67" customWidth="1"/>
    <col min="24" max="24" width="24.625" style="67" customWidth="1"/>
    <col min="25" max="25" width="3.125" style="66" customWidth="1"/>
    <col min="26" max="26" width="4.375" style="67" customWidth="1"/>
    <col min="27" max="27" width="3.75390625" style="67" customWidth="1"/>
    <col min="28" max="28" width="9.00390625" style="67" customWidth="1"/>
    <col min="29" max="29" width="8.75390625" style="67" customWidth="1"/>
    <col min="30" max="16384" width="9.125" style="67" customWidth="1"/>
  </cols>
  <sheetData>
    <row r="1" spans="1:29" s="70" customFormat="1" ht="69.75" customHeight="1">
      <c r="A1" s="118"/>
      <c r="B1" s="119"/>
      <c r="C1" s="119"/>
      <c r="D1" s="152"/>
      <c r="E1" s="119"/>
      <c r="F1" s="119"/>
      <c r="G1" s="119"/>
      <c r="H1" s="120"/>
      <c r="I1" s="903" t="s">
        <v>10</v>
      </c>
      <c r="J1" s="904"/>
      <c r="K1" s="904"/>
      <c r="L1" s="904"/>
      <c r="M1" s="904"/>
      <c r="N1" s="904"/>
      <c r="O1" s="904"/>
      <c r="P1" s="904"/>
      <c r="Q1" s="904"/>
      <c r="R1" s="904"/>
      <c r="S1" s="142"/>
      <c r="T1" s="120"/>
      <c r="U1" s="120"/>
      <c r="V1" s="120"/>
      <c r="W1" s="1009">
        <v>5</v>
      </c>
      <c r="X1" s="1009"/>
      <c r="Y1" s="121"/>
      <c r="Z1" s="121"/>
      <c r="AA1" s="121"/>
      <c r="AB1" s="119"/>
      <c r="AC1" s="119"/>
    </row>
    <row r="2" spans="1:29" s="70" customFormat="1" ht="20.25" customHeight="1">
      <c r="A2" s="118"/>
      <c r="B2" s="122"/>
      <c r="C2" s="123"/>
      <c r="D2" s="1008"/>
      <c r="E2" s="1008"/>
      <c r="F2" s="1008"/>
      <c r="G2" s="144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19"/>
      <c r="W2" s="1009"/>
      <c r="X2" s="1009"/>
      <c r="Y2" s="121"/>
      <c r="Z2" s="121"/>
      <c r="AA2" s="121"/>
      <c r="AB2" s="119"/>
      <c r="AC2" s="119"/>
    </row>
    <row r="3" spans="1:29" s="70" customFormat="1" ht="21.75" customHeight="1">
      <c r="A3" s="118"/>
      <c r="B3" s="123"/>
      <c r="C3" s="123"/>
      <c r="D3" s="124"/>
      <c r="E3" s="124"/>
      <c r="F3" s="124"/>
      <c r="G3" s="124"/>
      <c r="H3" s="1010" t="s">
        <v>586</v>
      </c>
      <c r="I3" s="1010"/>
      <c r="J3" s="1010"/>
      <c r="K3" s="1010"/>
      <c r="L3" s="1010"/>
      <c r="M3" s="1010"/>
      <c r="N3" s="1010"/>
      <c r="O3" s="1010"/>
      <c r="P3" s="1010"/>
      <c r="Q3" s="1010"/>
      <c r="R3" s="1010"/>
      <c r="S3" s="125"/>
      <c r="T3" s="125"/>
      <c r="U3" s="125"/>
      <c r="V3" s="119"/>
      <c r="W3" s="1009"/>
      <c r="X3" s="1009"/>
      <c r="Y3" s="121"/>
      <c r="Z3" s="121"/>
      <c r="AA3" s="121"/>
      <c r="AB3" s="119"/>
      <c r="AC3" s="119"/>
    </row>
    <row r="4" spans="1:29" s="70" customFormat="1" ht="21.75" customHeight="1">
      <c r="A4" s="118"/>
      <c r="B4" s="123"/>
      <c r="C4" s="123"/>
      <c r="D4" s="126"/>
      <c r="E4" s="126"/>
      <c r="F4" s="127"/>
      <c r="G4" s="127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009"/>
      <c r="X4" s="1009"/>
      <c r="Y4" s="121"/>
      <c r="Z4" s="121"/>
      <c r="AA4" s="121"/>
      <c r="AB4" s="119"/>
      <c r="AC4" s="119"/>
    </row>
    <row r="5" spans="1:29" s="70" customFormat="1" ht="18.75" customHeight="1">
      <c r="A5" s="118"/>
      <c r="B5" s="123"/>
      <c r="C5" s="123"/>
      <c r="D5" s="126"/>
      <c r="E5" s="126"/>
      <c r="F5" s="127"/>
      <c r="G5" s="127"/>
      <c r="H5" s="1011" t="s">
        <v>19</v>
      </c>
      <c r="I5" s="1011"/>
      <c r="J5" s="1011"/>
      <c r="K5" s="1011"/>
      <c r="L5" s="1011"/>
      <c r="M5" s="1011"/>
      <c r="N5" s="1011"/>
      <c r="O5" s="1011"/>
      <c r="P5" s="1011"/>
      <c r="Q5" s="1011"/>
      <c r="R5" s="1011"/>
      <c r="S5" s="128"/>
      <c r="T5" s="128"/>
      <c r="U5" s="128"/>
      <c r="V5" s="128"/>
      <c r="W5" s="1009"/>
      <c r="X5" s="1009"/>
      <c r="Y5" s="121"/>
      <c r="Z5" s="121"/>
      <c r="AA5" s="121"/>
      <c r="AB5" s="119"/>
      <c r="AC5" s="119"/>
    </row>
    <row r="6" spans="1:29" s="70" customFormat="1" ht="17.25" customHeight="1">
      <c r="A6" s="118"/>
      <c r="B6" s="123"/>
      <c r="C6" s="123"/>
      <c r="D6" s="126"/>
      <c r="E6" s="126"/>
      <c r="F6" s="127"/>
      <c r="G6" s="127"/>
      <c r="H6" s="1011"/>
      <c r="I6" s="1011"/>
      <c r="J6" s="1011"/>
      <c r="K6" s="1011"/>
      <c r="L6" s="1011"/>
      <c r="M6" s="1011"/>
      <c r="N6" s="1011"/>
      <c r="O6" s="1011"/>
      <c r="P6" s="1011"/>
      <c r="Q6" s="1011"/>
      <c r="R6" s="1011"/>
      <c r="S6" s="128"/>
      <c r="T6" s="128"/>
      <c r="U6" s="128"/>
      <c r="V6" s="128"/>
      <c r="W6" s="1009"/>
      <c r="X6" s="1009"/>
      <c r="Y6" s="121"/>
      <c r="Z6" s="121"/>
      <c r="AA6" s="121"/>
      <c r="AB6" s="119"/>
      <c r="AC6" s="119"/>
    </row>
    <row r="7" spans="1:29" s="70" customFormat="1" ht="18.75" customHeight="1">
      <c r="A7" s="118"/>
      <c r="B7" s="123"/>
      <c r="C7" s="123"/>
      <c r="D7" s="1014"/>
      <c r="E7" s="1014"/>
      <c r="F7" s="1015"/>
      <c r="G7" s="145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016" t="s">
        <v>18</v>
      </c>
      <c r="X7" s="1016"/>
      <c r="Y7" s="129"/>
      <c r="Z7" s="129"/>
      <c r="AA7" s="129"/>
      <c r="AB7" s="119"/>
      <c r="AC7" s="119"/>
    </row>
    <row r="8" spans="1:29" s="70" customFormat="1" ht="19.5" customHeight="1">
      <c r="A8" s="118"/>
      <c r="B8" s="123"/>
      <c r="C8" s="123"/>
      <c r="D8" s="1015"/>
      <c r="E8" s="1015"/>
      <c r="F8" s="1015"/>
      <c r="G8" s="145"/>
      <c r="H8" s="21"/>
      <c r="I8" s="23"/>
      <c r="J8" s="24"/>
      <c r="K8" s="24"/>
      <c r="L8" s="25"/>
      <c r="M8" s="25"/>
      <c r="N8" s="23"/>
      <c r="O8" s="24"/>
      <c r="P8" s="25"/>
      <c r="Q8" s="25"/>
      <c r="R8" s="23"/>
      <c r="S8" s="23"/>
      <c r="T8" s="25"/>
      <c r="U8" s="25"/>
      <c r="V8" s="25"/>
      <c r="W8" s="1016"/>
      <c r="X8" s="1016"/>
      <c r="Y8" s="129"/>
      <c r="Z8" s="129"/>
      <c r="AA8" s="129"/>
      <c r="AB8" s="119"/>
      <c r="AC8" s="119"/>
    </row>
    <row r="9" spans="1:29" s="70" customFormat="1" ht="28.5" customHeight="1" thickBot="1">
      <c r="A9" s="118"/>
      <c r="B9" s="123"/>
      <c r="C9" s="123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017"/>
      <c r="X9" s="1017"/>
      <c r="Y9" s="130"/>
      <c r="Z9" s="130"/>
      <c r="AA9" s="130"/>
      <c r="AB9" s="119"/>
      <c r="AC9" s="119"/>
    </row>
    <row r="10" spans="1:29" s="73" customFormat="1" ht="39" customHeight="1" thickBot="1" thickTop="1">
      <c r="A10" s="158" t="s">
        <v>0</v>
      </c>
      <c r="B10" s="159" t="s">
        <v>1</v>
      </c>
      <c r="C10" s="163" t="s">
        <v>2</v>
      </c>
      <c r="D10" s="174" t="s">
        <v>637</v>
      </c>
      <c r="E10" s="166" t="s">
        <v>638</v>
      </c>
      <c r="F10" s="148" t="s">
        <v>639</v>
      </c>
      <c r="G10" s="148" t="s">
        <v>640</v>
      </c>
      <c r="H10" s="147" t="s">
        <v>641</v>
      </c>
      <c r="I10" s="148" t="s">
        <v>642</v>
      </c>
      <c r="J10" s="147" t="s">
        <v>643</v>
      </c>
      <c r="K10" s="166" t="s">
        <v>644</v>
      </c>
      <c r="L10" s="148" t="s">
        <v>645</v>
      </c>
      <c r="M10" s="149" t="s">
        <v>646</v>
      </c>
      <c r="N10" s="147" t="s">
        <v>647</v>
      </c>
      <c r="O10" s="166" t="s">
        <v>648</v>
      </c>
      <c r="P10" s="148" t="s">
        <v>649</v>
      </c>
      <c r="Q10" s="150" t="s">
        <v>650</v>
      </c>
      <c r="R10" s="151" t="s">
        <v>651</v>
      </c>
      <c r="S10" s="148" t="s">
        <v>652</v>
      </c>
      <c r="T10" s="174" t="s">
        <v>653</v>
      </c>
      <c r="U10" s="166" t="s">
        <v>654</v>
      </c>
      <c r="V10" s="166" t="s">
        <v>655</v>
      </c>
      <c r="W10" s="147" t="s">
        <v>656</v>
      </c>
      <c r="X10" s="148" t="s">
        <v>657</v>
      </c>
      <c r="Y10" s="164" t="s">
        <v>0</v>
      </c>
      <c r="Z10" s="159" t="s">
        <v>1</v>
      </c>
      <c r="AA10" s="159" t="s">
        <v>2</v>
      </c>
      <c r="AB10" s="71"/>
      <c r="AC10" s="72"/>
    </row>
    <row r="11" spans="1:27" s="46" customFormat="1" ht="25.5" customHeight="1" thickTop="1">
      <c r="A11" s="948" t="s">
        <v>3</v>
      </c>
      <c r="B11" s="65"/>
      <c r="C11" s="1012" t="s">
        <v>11</v>
      </c>
      <c r="D11" s="826" t="s">
        <v>690</v>
      </c>
      <c r="E11" s="1018"/>
      <c r="F11" s="1018"/>
      <c r="G11" s="827"/>
      <c r="H11" s="80"/>
      <c r="I11" s="80"/>
      <c r="J11" s="80"/>
      <c r="K11" s="80"/>
      <c r="L11" s="80"/>
      <c r="M11" s="80"/>
      <c r="N11" s="185" t="s">
        <v>367</v>
      </c>
      <c r="O11" s="185" t="s">
        <v>367</v>
      </c>
      <c r="P11" s="538"/>
      <c r="Q11" s="80"/>
      <c r="R11" s="538"/>
      <c r="S11" s="80"/>
      <c r="T11" s="207" t="s">
        <v>734</v>
      </c>
      <c r="U11" s="267" t="s">
        <v>50</v>
      </c>
      <c r="V11" s="267" t="s">
        <v>50</v>
      </c>
      <c r="W11" s="80"/>
      <c r="X11" s="80"/>
      <c r="Y11" s="1005" t="s">
        <v>3</v>
      </c>
      <c r="Z11" s="132"/>
      <c r="AA11" s="1001" t="s">
        <v>11</v>
      </c>
    </row>
    <row r="12" spans="1:27" s="46" customFormat="1" ht="15" customHeight="1">
      <c r="A12" s="949"/>
      <c r="B12" s="954">
        <v>1</v>
      </c>
      <c r="C12" s="1013"/>
      <c r="D12" s="830" t="s">
        <v>1191</v>
      </c>
      <c r="E12" s="1021"/>
      <c r="F12" s="1021"/>
      <c r="G12" s="831"/>
      <c r="H12" s="81"/>
      <c r="I12" s="81"/>
      <c r="J12" s="81"/>
      <c r="K12" s="81"/>
      <c r="L12" s="81"/>
      <c r="M12" s="81"/>
      <c r="N12" s="187" t="s">
        <v>368</v>
      </c>
      <c r="O12" s="187" t="s">
        <v>368</v>
      </c>
      <c r="P12" s="539"/>
      <c r="Q12" s="81"/>
      <c r="R12" s="539"/>
      <c r="S12" s="81"/>
      <c r="T12" s="242" t="s">
        <v>733</v>
      </c>
      <c r="U12" s="267" t="s">
        <v>227</v>
      </c>
      <c r="V12" s="267" t="s">
        <v>227</v>
      </c>
      <c r="W12" s="81"/>
      <c r="X12" s="81"/>
      <c r="Y12" s="1006"/>
      <c r="Z12" s="998">
        <v>1</v>
      </c>
      <c r="AA12" s="988"/>
    </row>
    <row r="13" spans="1:27" s="46" customFormat="1" ht="17.25" customHeight="1" thickBot="1">
      <c r="A13" s="949"/>
      <c r="B13" s="954"/>
      <c r="C13" s="1013"/>
      <c r="D13" s="487" t="s">
        <v>479</v>
      </c>
      <c r="E13" s="488"/>
      <c r="F13" s="1022" t="s">
        <v>1085</v>
      </c>
      <c r="G13" s="1023"/>
      <c r="H13" s="82"/>
      <c r="I13" s="82"/>
      <c r="J13" s="82"/>
      <c r="K13" s="82"/>
      <c r="L13" s="82"/>
      <c r="M13" s="82"/>
      <c r="N13" s="193" t="s">
        <v>709</v>
      </c>
      <c r="O13" s="193" t="s">
        <v>709</v>
      </c>
      <c r="P13" s="539"/>
      <c r="Q13" s="82"/>
      <c r="R13" s="539"/>
      <c r="S13" s="82"/>
      <c r="T13" s="242"/>
      <c r="U13" s="268" t="s">
        <v>564</v>
      </c>
      <c r="V13" s="268" t="s">
        <v>564</v>
      </c>
      <c r="W13" s="82"/>
      <c r="X13" s="82"/>
      <c r="Y13" s="1006"/>
      <c r="Z13" s="998"/>
      <c r="AA13" s="989"/>
    </row>
    <row r="14" spans="1:27" s="46" customFormat="1" ht="15" customHeight="1">
      <c r="A14" s="949"/>
      <c r="B14" s="955" t="s">
        <v>13</v>
      </c>
      <c r="C14" s="963" t="s">
        <v>12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185" t="s">
        <v>367</v>
      </c>
      <c r="O14" s="185" t="s">
        <v>367</v>
      </c>
      <c r="P14" s="539"/>
      <c r="Q14" s="80"/>
      <c r="R14" s="539"/>
      <c r="S14" s="80"/>
      <c r="T14" s="360" t="s">
        <v>732</v>
      </c>
      <c r="U14" s="267" t="s">
        <v>50</v>
      </c>
      <c r="V14" s="267" t="s">
        <v>50</v>
      </c>
      <c r="W14" s="80"/>
      <c r="X14" s="80"/>
      <c r="Y14" s="1006"/>
      <c r="Z14" s="990" t="s">
        <v>13</v>
      </c>
      <c r="AA14" s="987" t="s">
        <v>12</v>
      </c>
    </row>
    <row r="15" spans="1:27" s="46" customFormat="1" ht="25.5" customHeight="1">
      <c r="A15" s="949"/>
      <c r="B15" s="955"/>
      <c r="C15" s="952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187" t="s">
        <v>368</v>
      </c>
      <c r="O15" s="187" t="s">
        <v>368</v>
      </c>
      <c r="P15" s="539"/>
      <c r="Q15" s="81"/>
      <c r="R15" s="539"/>
      <c r="S15" s="81"/>
      <c r="T15" s="354"/>
      <c r="U15" s="267" t="s">
        <v>227</v>
      </c>
      <c r="V15" s="267" t="s">
        <v>227</v>
      </c>
      <c r="W15" s="81"/>
      <c r="X15" s="81"/>
      <c r="Y15" s="1006"/>
      <c r="Z15" s="990"/>
      <c r="AA15" s="988"/>
    </row>
    <row r="16" spans="1:27" s="46" customFormat="1" ht="18.75" customHeight="1" thickBot="1">
      <c r="A16" s="949"/>
      <c r="B16" s="63"/>
      <c r="C16" s="953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187" t="s">
        <v>340</v>
      </c>
      <c r="O16" s="187" t="s">
        <v>340</v>
      </c>
      <c r="P16" s="558"/>
      <c r="Q16" s="82"/>
      <c r="R16" s="558"/>
      <c r="S16" s="82"/>
      <c r="T16" s="356" t="s">
        <v>486</v>
      </c>
      <c r="U16" s="268" t="s">
        <v>564</v>
      </c>
      <c r="V16" s="268" t="s">
        <v>564</v>
      </c>
      <c r="W16" s="82"/>
      <c r="X16" s="82"/>
      <c r="Y16" s="1006"/>
      <c r="Z16" s="133"/>
      <c r="AA16" s="989"/>
    </row>
    <row r="17" spans="1:27" s="46" customFormat="1" ht="46.5" customHeight="1">
      <c r="A17" s="949"/>
      <c r="B17" s="62"/>
      <c r="C17" s="956" t="s">
        <v>11</v>
      </c>
      <c r="D17" s="248" t="s">
        <v>541</v>
      </c>
      <c r="E17" s="207" t="s">
        <v>82</v>
      </c>
      <c r="F17" s="248" t="s">
        <v>541</v>
      </c>
      <c r="G17" s="207" t="s">
        <v>82</v>
      </c>
      <c r="H17" s="778" t="s">
        <v>242</v>
      </c>
      <c r="I17" s="779"/>
      <c r="J17" s="80"/>
      <c r="K17" s="80"/>
      <c r="L17" s="80"/>
      <c r="M17" s="80"/>
      <c r="N17" s="778" t="s">
        <v>78</v>
      </c>
      <c r="O17" s="779"/>
      <c r="P17" s="207" t="s">
        <v>727</v>
      </c>
      <c r="Q17" s="351" t="s">
        <v>719</v>
      </c>
      <c r="R17" s="207" t="s">
        <v>727</v>
      </c>
      <c r="S17" s="80"/>
      <c r="T17" s="207" t="s">
        <v>729</v>
      </c>
      <c r="U17" s="207" t="s">
        <v>729</v>
      </c>
      <c r="V17" s="207" t="s">
        <v>729</v>
      </c>
      <c r="W17" s="80"/>
      <c r="X17" s="80"/>
      <c r="Y17" s="1006"/>
      <c r="Z17" s="113"/>
      <c r="AA17" s="987" t="s">
        <v>11</v>
      </c>
    </row>
    <row r="18" spans="1:27" s="46" customFormat="1" ht="38.25" customHeight="1">
      <c r="A18" s="949"/>
      <c r="B18" s="954">
        <v>2</v>
      </c>
      <c r="C18" s="952"/>
      <c r="D18" s="233"/>
      <c r="E18" s="340" t="s">
        <v>459</v>
      </c>
      <c r="F18" s="233"/>
      <c r="G18" s="340" t="s">
        <v>459</v>
      </c>
      <c r="H18" s="1019" t="s">
        <v>243</v>
      </c>
      <c r="I18" s="1020"/>
      <c r="J18" s="81"/>
      <c r="K18" s="81"/>
      <c r="L18" s="81"/>
      <c r="M18" s="81"/>
      <c r="N18" s="765" t="s">
        <v>79</v>
      </c>
      <c r="O18" s="766"/>
      <c r="P18" s="233" t="s">
        <v>1065</v>
      </c>
      <c r="Q18" s="233" t="s">
        <v>135</v>
      </c>
      <c r="R18" s="233" t="s">
        <v>1065</v>
      </c>
      <c r="S18" s="81"/>
      <c r="T18" s="232" t="s">
        <v>1048</v>
      </c>
      <c r="U18" s="232" t="s">
        <v>1049</v>
      </c>
      <c r="V18" s="232" t="s">
        <v>1049</v>
      </c>
      <c r="W18" s="81"/>
      <c r="X18" s="81"/>
      <c r="Y18" s="1006"/>
      <c r="Z18" s="998">
        <v>2</v>
      </c>
      <c r="AA18" s="988"/>
    </row>
    <row r="19" spans="1:27" s="46" customFormat="1" ht="20.25" customHeight="1" thickBot="1">
      <c r="A19" s="949"/>
      <c r="B19" s="954"/>
      <c r="C19" s="953"/>
      <c r="D19" s="233" t="s">
        <v>289</v>
      </c>
      <c r="E19" s="224" t="s">
        <v>290</v>
      </c>
      <c r="F19" s="233" t="s">
        <v>289</v>
      </c>
      <c r="G19" s="224" t="s">
        <v>290</v>
      </c>
      <c r="H19" s="765" t="s">
        <v>244</v>
      </c>
      <c r="I19" s="766"/>
      <c r="J19" s="82"/>
      <c r="K19" s="82"/>
      <c r="L19" s="82"/>
      <c r="M19" s="82"/>
      <c r="N19" s="765" t="s">
        <v>80</v>
      </c>
      <c r="O19" s="766"/>
      <c r="P19" s="224" t="s">
        <v>986</v>
      </c>
      <c r="Q19" s="347" t="s">
        <v>980</v>
      </c>
      <c r="R19" s="224" t="s">
        <v>986</v>
      </c>
      <c r="S19" s="82"/>
      <c r="T19" s="224" t="s">
        <v>1050</v>
      </c>
      <c r="U19" s="224" t="s">
        <v>486</v>
      </c>
      <c r="V19" s="224" t="s">
        <v>486</v>
      </c>
      <c r="W19" s="82"/>
      <c r="X19" s="82"/>
      <c r="Y19" s="1006"/>
      <c r="Z19" s="998"/>
      <c r="AA19" s="989"/>
    </row>
    <row r="20" spans="1:27" s="46" customFormat="1" ht="32.25" customHeight="1">
      <c r="A20" s="949"/>
      <c r="B20" s="955" t="s">
        <v>14</v>
      </c>
      <c r="C20" s="956" t="s">
        <v>12</v>
      </c>
      <c r="D20" s="233"/>
      <c r="E20" s="207" t="s">
        <v>82</v>
      </c>
      <c r="F20" s="233"/>
      <c r="G20" s="207" t="s">
        <v>82</v>
      </c>
      <c r="H20" s="765"/>
      <c r="I20" s="766"/>
      <c r="J20" s="80"/>
      <c r="K20" s="80"/>
      <c r="L20" s="80"/>
      <c r="M20" s="80"/>
      <c r="N20" s="765"/>
      <c r="O20" s="766"/>
      <c r="P20" s="248" t="s">
        <v>535</v>
      </c>
      <c r="Q20" s="248" t="s">
        <v>726</v>
      </c>
      <c r="R20" s="248" t="s">
        <v>535</v>
      </c>
      <c r="S20" s="248" t="s">
        <v>726</v>
      </c>
      <c r="T20" s="778" t="s">
        <v>735</v>
      </c>
      <c r="U20" s="869"/>
      <c r="V20" s="779"/>
      <c r="W20" s="80"/>
      <c r="X20" s="80"/>
      <c r="Y20" s="1006"/>
      <c r="Z20" s="990" t="s">
        <v>14</v>
      </c>
      <c r="AA20" s="987" t="s">
        <v>12</v>
      </c>
    </row>
    <row r="21" spans="1:27" s="46" customFormat="1" ht="21" customHeight="1">
      <c r="A21" s="949"/>
      <c r="B21" s="955"/>
      <c r="C21" s="952"/>
      <c r="D21" s="233" t="s">
        <v>20</v>
      </c>
      <c r="E21" s="340" t="s">
        <v>459</v>
      </c>
      <c r="F21" s="233" t="s">
        <v>20</v>
      </c>
      <c r="G21" s="340" t="s">
        <v>459</v>
      </c>
      <c r="H21" s="197" t="s">
        <v>20</v>
      </c>
      <c r="I21" s="198"/>
      <c r="J21" s="81"/>
      <c r="K21" s="81"/>
      <c r="L21" s="81"/>
      <c r="M21" s="81"/>
      <c r="N21" s="765" t="s">
        <v>20</v>
      </c>
      <c r="O21" s="766" t="s">
        <v>160</v>
      </c>
      <c r="P21" s="233" t="s">
        <v>371</v>
      </c>
      <c r="Q21" s="233" t="s">
        <v>1065</v>
      </c>
      <c r="R21" s="233" t="s">
        <v>371</v>
      </c>
      <c r="S21" s="233" t="s">
        <v>1065</v>
      </c>
      <c r="T21" s="765" t="s">
        <v>373</v>
      </c>
      <c r="U21" s="852"/>
      <c r="V21" s="766"/>
      <c r="W21" s="81"/>
      <c r="X21" s="81"/>
      <c r="Y21" s="1006"/>
      <c r="Z21" s="990"/>
      <c r="AA21" s="988"/>
    </row>
    <row r="22" spans="1:27" s="46" customFormat="1" ht="24" customHeight="1" thickBot="1">
      <c r="A22" s="949"/>
      <c r="B22" s="63"/>
      <c r="C22" s="953"/>
      <c r="D22" s="224" t="s">
        <v>422</v>
      </c>
      <c r="E22" s="224" t="s">
        <v>290</v>
      </c>
      <c r="F22" s="224" t="s">
        <v>422</v>
      </c>
      <c r="G22" s="224" t="s">
        <v>290</v>
      </c>
      <c r="H22" s="192"/>
      <c r="I22" s="246" t="s">
        <v>824</v>
      </c>
      <c r="J22" s="82"/>
      <c r="K22" s="82"/>
      <c r="L22" s="82"/>
      <c r="M22" s="82"/>
      <c r="N22" s="792"/>
      <c r="O22" s="793"/>
      <c r="P22" s="224" t="s">
        <v>1195</v>
      </c>
      <c r="Q22" s="224" t="s">
        <v>1196</v>
      </c>
      <c r="R22" s="224" t="s">
        <v>1195</v>
      </c>
      <c r="S22" s="224" t="s">
        <v>1196</v>
      </c>
      <c r="T22" s="438" t="s">
        <v>20</v>
      </c>
      <c r="U22" s="439"/>
      <c r="V22" s="362" t="s">
        <v>209</v>
      </c>
      <c r="W22" s="82"/>
      <c r="X22" s="82"/>
      <c r="Y22" s="1006"/>
      <c r="Z22" s="133"/>
      <c r="AA22" s="989"/>
    </row>
    <row r="23" spans="1:27" s="46" customFormat="1" ht="36" customHeight="1">
      <c r="A23" s="949"/>
      <c r="B23" s="62"/>
      <c r="C23" s="956" t="s">
        <v>11</v>
      </c>
      <c r="D23" s="207" t="s">
        <v>153</v>
      </c>
      <c r="E23" s="80"/>
      <c r="F23" s="207" t="s">
        <v>153</v>
      </c>
      <c r="G23" s="80"/>
      <c r="H23" s="778" t="s">
        <v>707</v>
      </c>
      <c r="I23" s="779"/>
      <c r="J23" s="80"/>
      <c r="K23" s="80"/>
      <c r="L23" s="80"/>
      <c r="M23" s="80"/>
      <c r="N23" s="778" t="s">
        <v>367</v>
      </c>
      <c r="O23" s="779"/>
      <c r="P23" s="239" t="s">
        <v>484</v>
      </c>
      <c r="Q23" s="207" t="s">
        <v>478</v>
      </c>
      <c r="R23" s="239" t="s">
        <v>484</v>
      </c>
      <c r="S23" s="207" t="s">
        <v>478</v>
      </c>
      <c r="T23" s="778" t="s">
        <v>741</v>
      </c>
      <c r="U23" s="869"/>
      <c r="V23" s="779"/>
      <c r="W23" s="80"/>
      <c r="X23" s="80"/>
      <c r="Y23" s="1006"/>
      <c r="Z23" s="113"/>
      <c r="AA23" s="987" t="s">
        <v>11</v>
      </c>
    </row>
    <row r="24" spans="1:27" s="46" customFormat="1" ht="19.5" customHeight="1">
      <c r="A24" s="949"/>
      <c r="B24" s="954">
        <v>3</v>
      </c>
      <c r="C24" s="952"/>
      <c r="D24" s="233" t="s">
        <v>75</v>
      </c>
      <c r="E24" s="81"/>
      <c r="F24" s="233" t="s">
        <v>75</v>
      </c>
      <c r="G24" s="81"/>
      <c r="H24" s="765" t="s">
        <v>708</v>
      </c>
      <c r="I24" s="766"/>
      <c r="J24" s="81"/>
      <c r="K24" s="81"/>
      <c r="L24" s="81"/>
      <c r="M24" s="81"/>
      <c r="N24" s="765" t="s">
        <v>368</v>
      </c>
      <c r="O24" s="766"/>
      <c r="P24" s="353"/>
      <c r="Q24" s="233" t="s">
        <v>724</v>
      </c>
      <c r="R24" s="353"/>
      <c r="S24" s="233" t="s">
        <v>725</v>
      </c>
      <c r="T24" s="765" t="s">
        <v>611</v>
      </c>
      <c r="U24" s="852"/>
      <c r="V24" s="766"/>
      <c r="W24" s="81"/>
      <c r="X24" s="81"/>
      <c r="Y24" s="1006"/>
      <c r="Z24" s="998">
        <v>3</v>
      </c>
      <c r="AA24" s="988"/>
    </row>
    <row r="25" spans="1:27" s="46" customFormat="1" ht="23.25" customHeight="1" thickBot="1">
      <c r="A25" s="949"/>
      <c r="B25" s="954"/>
      <c r="C25" s="953"/>
      <c r="D25" s="224" t="s">
        <v>1086</v>
      </c>
      <c r="E25" s="82"/>
      <c r="F25" s="224" t="s">
        <v>1086</v>
      </c>
      <c r="G25" s="82"/>
      <c r="H25" s="765" t="s">
        <v>825</v>
      </c>
      <c r="I25" s="766"/>
      <c r="J25" s="82"/>
      <c r="K25" s="82"/>
      <c r="L25" s="82"/>
      <c r="M25" s="82"/>
      <c r="N25" s="792" t="s">
        <v>710</v>
      </c>
      <c r="O25" s="793"/>
      <c r="P25" s="353"/>
      <c r="Q25" s="233" t="s">
        <v>283</v>
      </c>
      <c r="R25" s="353"/>
      <c r="S25" s="233" t="s">
        <v>283</v>
      </c>
      <c r="T25" s="199" t="s">
        <v>20</v>
      </c>
      <c r="U25" s="247"/>
      <c r="V25" s="362" t="s">
        <v>209</v>
      </c>
      <c r="W25" s="82"/>
      <c r="X25" s="82"/>
      <c r="Y25" s="1006"/>
      <c r="Z25" s="998"/>
      <c r="AA25" s="989"/>
    </row>
    <row r="26" spans="1:27" s="46" customFormat="1" ht="42" customHeight="1">
      <c r="A26" s="949"/>
      <c r="B26" s="955" t="s">
        <v>15</v>
      </c>
      <c r="C26" s="956" t="s">
        <v>12</v>
      </c>
      <c r="D26" s="80"/>
      <c r="E26" s="80"/>
      <c r="F26" s="80"/>
      <c r="G26" s="80"/>
      <c r="H26" s="97"/>
      <c r="I26" s="97"/>
      <c r="J26" s="80"/>
      <c r="K26" s="80"/>
      <c r="L26" s="80"/>
      <c r="M26" s="80"/>
      <c r="N26" s="778" t="s">
        <v>705</v>
      </c>
      <c r="O26" s="779"/>
      <c r="P26" s="233" t="s">
        <v>345</v>
      </c>
      <c r="Q26" s="233"/>
      <c r="R26" s="233" t="s">
        <v>345</v>
      </c>
      <c r="S26" s="233"/>
      <c r="T26" s="778" t="s">
        <v>741</v>
      </c>
      <c r="U26" s="869"/>
      <c r="V26" s="779"/>
      <c r="W26" s="80"/>
      <c r="X26" s="80"/>
      <c r="Y26" s="1006"/>
      <c r="Z26" s="990" t="s">
        <v>15</v>
      </c>
      <c r="AA26" s="987" t="s">
        <v>12</v>
      </c>
    </row>
    <row r="27" spans="1:27" s="46" customFormat="1" ht="22.5" customHeight="1">
      <c r="A27" s="949"/>
      <c r="B27" s="955"/>
      <c r="C27" s="952"/>
      <c r="D27" s="81"/>
      <c r="E27" s="81"/>
      <c r="F27" s="81"/>
      <c r="G27" s="81"/>
      <c r="H27" s="472"/>
      <c r="I27" s="472"/>
      <c r="J27" s="81"/>
      <c r="K27" s="81"/>
      <c r="L27" s="81"/>
      <c r="M27" s="81"/>
      <c r="N27" s="765" t="s">
        <v>300</v>
      </c>
      <c r="O27" s="766"/>
      <c r="P27" s="233"/>
      <c r="Q27" s="233" t="s">
        <v>248</v>
      </c>
      <c r="R27" s="233"/>
      <c r="S27" s="233" t="s">
        <v>248</v>
      </c>
      <c r="T27" s="765" t="s">
        <v>611</v>
      </c>
      <c r="U27" s="852"/>
      <c r="V27" s="766"/>
      <c r="W27" s="81"/>
      <c r="X27" s="81"/>
      <c r="Y27" s="1006"/>
      <c r="Z27" s="990"/>
      <c r="AA27" s="988"/>
    </row>
    <row r="28" spans="1:27" s="46" customFormat="1" ht="24" customHeight="1" thickBot="1">
      <c r="A28" s="949"/>
      <c r="B28" s="63"/>
      <c r="C28" s="953"/>
      <c r="D28" s="82"/>
      <c r="E28" s="82"/>
      <c r="F28" s="82"/>
      <c r="G28" s="82"/>
      <c r="H28" s="105"/>
      <c r="I28" s="105"/>
      <c r="J28" s="82"/>
      <c r="K28" s="82"/>
      <c r="L28" s="82"/>
      <c r="M28" s="82"/>
      <c r="N28" s="199" t="s">
        <v>479</v>
      </c>
      <c r="O28" s="259" t="s">
        <v>990</v>
      </c>
      <c r="P28" s="224" t="s">
        <v>962</v>
      </c>
      <c r="Q28" s="224" t="s">
        <v>987</v>
      </c>
      <c r="R28" s="224" t="s">
        <v>962</v>
      </c>
      <c r="S28" s="224" t="s">
        <v>987</v>
      </c>
      <c r="T28" s="199" t="s">
        <v>24</v>
      </c>
      <c r="U28" s="247"/>
      <c r="V28" s="362" t="s">
        <v>209</v>
      </c>
      <c r="W28" s="82"/>
      <c r="X28" s="82"/>
      <c r="Y28" s="1006"/>
      <c r="Z28" s="133"/>
      <c r="AA28" s="989"/>
    </row>
    <row r="29" spans="1:27" s="46" customFormat="1" ht="24.75" customHeight="1">
      <c r="A29" s="949"/>
      <c r="B29" s="62"/>
      <c r="C29" s="1024" t="s">
        <v>11</v>
      </c>
      <c r="D29" s="80"/>
      <c r="E29" s="80"/>
      <c r="F29" s="80"/>
      <c r="G29" s="80"/>
      <c r="H29" s="778" t="s">
        <v>707</v>
      </c>
      <c r="I29" s="779"/>
      <c r="J29" s="80"/>
      <c r="K29" s="80"/>
      <c r="L29" s="80"/>
      <c r="M29" s="80"/>
      <c r="N29" s="97"/>
      <c r="O29" s="97"/>
      <c r="P29" s="248" t="s">
        <v>535</v>
      </c>
      <c r="Q29" s="267" t="s">
        <v>50</v>
      </c>
      <c r="R29" s="248" t="s">
        <v>535</v>
      </c>
      <c r="S29" s="267" t="s">
        <v>50</v>
      </c>
      <c r="T29" s="207" t="s">
        <v>492</v>
      </c>
      <c r="U29" s="207" t="s">
        <v>492</v>
      </c>
      <c r="V29" s="207" t="s">
        <v>492</v>
      </c>
      <c r="W29" s="80"/>
      <c r="X29" s="80"/>
      <c r="Y29" s="1006"/>
      <c r="Z29" s="113"/>
      <c r="AA29" s="987" t="s">
        <v>11</v>
      </c>
    </row>
    <row r="30" spans="1:27" s="46" customFormat="1" ht="22.5" customHeight="1">
      <c r="A30" s="949"/>
      <c r="B30" s="954">
        <v>4</v>
      </c>
      <c r="C30" s="1013"/>
      <c r="D30" s="81"/>
      <c r="E30" s="81"/>
      <c r="F30" s="81"/>
      <c r="G30" s="81"/>
      <c r="H30" s="765" t="s">
        <v>708</v>
      </c>
      <c r="I30" s="766"/>
      <c r="J30" s="81"/>
      <c r="K30" s="81"/>
      <c r="L30" s="81"/>
      <c r="M30" s="81"/>
      <c r="N30" s="472"/>
      <c r="O30" s="472"/>
      <c r="P30" s="233" t="s">
        <v>371</v>
      </c>
      <c r="Q30" s="267" t="s">
        <v>74</v>
      </c>
      <c r="R30" s="233" t="s">
        <v>371</v>
      </c>
      <c r="S30" s="267" t="s">
        <v>74</v>
      </c>
      <c r="T30" s="242" t="s">
        <v>493</v>
      </c>
      <c r="U30" s="242" t="s">
        <v>493</v>
      </c>
      <c r="V30" s="242" t="s">
        <v>493</v>
      </c>
      <c r="W30" s="81"/>
      <c r="X30" s="81"/>
      <c r="Y30" s="1006"/>
      <c r="Z30" s="998">
        <v>4</v>
      </c>
      <c r="AA30" s="988"/>
    </row>
    <row r="31" spans="1:27" s="46" customFormat="1" ht="21.75" customHeight="1" thickBot="1">
      <c r="A31" s="949"/>
      <c r="B31" s="954"/>
      <c r="C31" s="1025"/>
      <c r="D31" s="82"/>
      <c r="E31" s="82"/>
      <c r="F31" s="82"/>
      <c r="G31" s="82"/>
      <c r="H31" s="792" t="s">
        <v>805</v>
      </c>
      <c r="I31" s="793"/>
      <c r="J31" s="82"/>
      <c r="K31" s="82"/>
      <c r="L31" s="82"/>
      <c r="M31" s="82"/>
      <c r="N31" s="105"/>
      <c r="O31" s="105"/>
      <c r="P31" s="224" t="s">
        <v>1195</v>
      </c>
      <c r="Q31" s="268" t="s">
        <v>559</v>
      </c>
      <c r="R31" s="224" t="s">
        <v>1195</v>
      </c>
      <c r="S31" s="268" t="s">
        <v>559</v>
      </c>
      <c r="T31" s="242" t="s">
        <v>1051</v>
      </c>
      <c r="U31" s="242" t="s">
        <v>1051</v>
      </c>
      <c r="V31" s="242" t="s">
        <v>1051</v>
      </c>
      <c r="W31" s="82"/>
      <c r="X31" s="82"/>
      <c r="Y31" s="1006"/>
      <c r="Z31" s="998"/>
      <c r="AA31" s="989"/>
    </row>
    <row r="32" spans="1:27" s="46" customFormat="1" ht="24.75" customHeight="1">
      <c r="A32" s="949"/>
      <c r="B32" s="955" t="s">
        <v>16</v>
      </c>
      <c r="C32" s="1024" t="s">
        <v>12</v>
      </c>
      <c r="D32" s="80"/>
      <c r="E32" s="80"/>
      <c r="F32" s="80"/>
      <c r="G32" s="80"/>
      <c r="H32" s="778" t="s">
        <v>705</v>
      </c>
      <c r="I32" s="779"/>
      <c r="J32" s="80"/>
      <c r="K32" s="80"/>
      <c r="L32" s="80"/>
      <c r="M32" s="80"/>
      <c r="N32" s="80"/>
      <c r="O32" s="97"/>
      <c r="P32" s="207" t="s">
        <v>154</v>
      </c>
      <c r="Q32" s="267" t="s">
        <v>50</v>
      </c>
      <c r="R32" s="207" t="s">
        <v>154</v>
      </c>
      <c r="S32" s="267" t="s">
        <v>50</v>
      </c>
      <c r="T32" s="242" t="s">
        <v>1052</v>
      </c>
      <c r="U32" s="242" t="s">
        <v>1052</v>
      </c>
      <c r="V32" s="242" t="s">
        <v>1052</v>
      </c>
      <c r="W32" s="80"/>
      <c r="X32" s="80"/>
      <c r="Y32" s="1006"/>
      <c r="Z32" s="990" t="s">
        <v>16</v>
      </c>
      <c r="AA32" s="987" t="s">
        <v>12</v>
      </c>
    </row>
    <row r="33" spans="1:27" s="46" customFormat="1" ht="23.25" customHeight="1">
      <c r="A33" s="949"/>
      <c r="B33" s="955"/>
      <c r="C33" s="1013"/>
      <c r="D33" s="81"/>
      <c r="E33" s="81"/>
      <c r="F33" s="81"/>
      <c r="G33" s="81"/>
      <c r="H33" s="765" t="s">
        <v>706</v>
      </c>
      <c r="I33" s="766"/>
      <c r="J33" s="81"/>
      <c r="K33" s="81"/>
      <c r="L33" s="81"/>
      <c r="M33" s="81"/>
      <c r="N33" s="81"/>
      <c r="O33" s="472"/>
      <c r="P33" s="233" t="s">
        <v>248</v>
      </c>
      <c r="Q33" s="267" t="s">
        <v>74</v>
      </c>
      <c r="R33" s="233" t="s">
        <v>248</v>
      </c>
      <c r="S33" s="267" t="s">
        <v>74</v>
      </c>
      <c r="T33" s="354"/>
      <c r="U33" s="354"/>
      <c r="V33" s="354"/>
      <c r="W33" s="81"/>
      <c r="X33" s="81"/>
      <c r="Y33" s="1006"/>
      <c r="Z33" s="990"/>
      <c r="AA33" s="988"/>
    </row>
    <row r="34" spans="1:27" s="46" customFormat="1" ht="25.5" customHeight="1" thickBot="1">
      <c r="A34" s="949"/>
      <c r="B34" s="63"/>
      <c r="C34" s="1025"/>
      <c r="D34" s="82"/>
      <c r="E34" s="82"/>
      <c r="F34" s="82"/>
      <c r="G34" s="82"/>
      <c r="H34" s="199" t="s">
        <v>479</v>
      </c>
      <c r="I34" s="259" t="s">
        <v>516</v>
      </c>
      <c r="J34" s="82"/>
      <c r="K34" s="82"/>
      <c r="L34" s="82"/>
      <c r="M34" s="82"/>
      <c r="N34" s="82"/>
      <c r="O34" s="472"/>
      <c r="P34" s="224" t="s">
        <v>482</v>
      </c>
      <c r="Q34" s="268" t="s">
        <v>559</v>
      </c>
      <c r="R34" s="233" t="s">
        <v>482</v>
      </c>
      <c r="S34" s="268" t="s">
        <v>559</v>
      </c>
      <c r="T34" s="356" t="s">
        <v>569</v>
      </c>
      <c r="U34" s="356" t="s">
        <v>569</v>
      </c>
      <c r="V34" s="356" t="s">
        <v>569</v>
      </c>
      <c r="W34" s="82"/>
      <c r="X34" s="82"/>
      <c r="Y34" s="1006"/>
      <c r="Z34" s="133"/>
      <c r="AA34" s="989"/>
    </row>
    <row r="35" spans="1:27" s="46" customFormat="1" ht="21.75" customHeight="1" thickBot="1" thickTop="1">
      <c r="A35" s="949"/>
      <c r="B35" s="62"/>
      <c r="C35" s="1024" t="s">
        <v>11</v>
      </c>
      <c r="D35" s="80"/>
      <c r="E35" s="80"/>
      <c r="F35" s="37"/>
      <c r="G35" s="80"/>
      <c r="H35" s="37"/>
      <c r="I35" s="80"/>
      <c r="J35" s="80"/>
      <c r="K35" s="80"/>
      <c r="L35" s="80"/>
      <c r="M35" s="80"/>
      <c r="N35" s="80"/>
      <c r="O35" s="473"/>
      <c r="P35" s="267" t="s">
        <v>50</v>
      </c>
      <c r="Q35" s="80"/>
      <c r="R35" s="267" t="s">
        <v>50</v>
      </c>
      <c r="S35" s="80"/>
      <c r="T35" s="80"/>
      <c r="U35" s="80"/>
      <c r="V35" s="80"/>
      <c r="W35" s="80"/>
      <c r="X35" s="80"/>
      <c r="Y35" s="1006"/>
      <c r="Z35" s="113"/>
      <c r="AA35" s="987" t="s">
        <v>11</v>
      </c>
    </row>
    <row r="36" spans="1:27" s="46" customFormat="1" ht="18" customHeight="1">
      <c r="A36" s="949"/>
      <c r="B36" s="954">
        <v>5</v>
      </c>
      <c r="C36" s="1013"/>
      <c r="D36" s="81"/>
      <c r="E36" s="81"/>
      <c r="F36" s="31"/>
      <c r="G36" s="81"/>
      <c r="H36" s="31"/>
      <c r="I36" s="81"/>
      <c r="J36" s="81"/>
      <c r="K36" s="81"/>
      <c r="L36" s="81"/>
      <c r="M36" s="81"/>
      <c r="N36" s="81"/>
      <c r="O36" s="84"/>
      <c r="P36" s="267" t="s">
        <v>74</v>
      </c>
      <c r="Q36" s="81"/>
      <c r="R36" s="267" t="s">
        <v>74</v>
      </c>
      <c r="S36" s="81"/>
      <c r="T36" s="81"/>
      <c r="U36" s="81"/>
      <c r="V36" s="81"/>
      <c r="W36" s="81"/>
      <c r="X36" s="81"/>
      <c r="Y36" s="1006"/>
      <c r="Z36" s="998">
        <v>5</v>
      </c>
      <c r="AA36" s="988"/>
    </row>
    <row r="37" spans="1:27" s="46" customFormat="1" ht="21" customHeight="1" thickBot="1">
      <c r="A37" s="949"/>
      <c r="B37" s="954"/>
      <c r="C37" s="1025"/>
      <c r="D37" s="82"/>
      <c r="E37" s="82"/>
      <c r="F37" s="35"/>
      <c r="G37" s="82"/>
      <c r="H37" s="35"/>
      <c r="I37" s="82"/>
      <c r="J37" s="82"/>
      <c r="K37" s="82"/>
      <c r="L37" s="82"/>
      <c r="M37" s="82"/>
      <c r="N37" s="82"/>
      <c r="O37" s="175"/>
      <c r="P37" s="268" t="s">
        <v>559</v>
      </c>
      <c r="Q37" s="82"/>
      <c r="R37" s="268" t="s">
        <v>559</v>
      </c>
      <c r="S37" s="82"/>
      <c r="T37" s="82"/>
      <c r="U37" s="82"/>
      <c r="V37" s="82"/>
      <c r="W37" s="82"/>
      <c r="X37" s="82"/>
      <c r="Y37" s="1006"/>
      <c r="Z37" s="998"/>
      <c r="AA37" s="989"/>
    </row>
    <row r="38" spans="1:27" s="46" customFormat="1" ht="19.5" customHeight="1">
      <c r="A38" s="949"/>
      <c r="B38" s="955" t="s">
        <v>17</v>
      </c>
      <c r="C38" s="956" t="s">
        <v>12</v>
      </c>
      <c r="D38" s="80"/>
      <c r="E38" s="80"/>
      <c r="F38" s="37"/>
      <c r="G38" s="80"/>
      <c r="H38" s="80"/>
      <c r="I38" s="80"/>
      <c r="J38" s="80"/>
      <c r="K38" s="80"/>
      <c r="L38" s="80"/>
      <c r="M38" s="80"/>
      <c r="N38" s="37"/>
      <c r="O38" s="37"/>
      <c r="P38" s="267" t="s">
        <v>50</v>
      </c>
      <c r="Q38" s="80"/>
      <c r="R38" s="267" t="s">
        <v>50</v>
      </c>
      <c r="S38" s="80"/>
      <c r="T38" s="80"/>
      <c r="U38" s="80"/>
      <c r="V38" s="80"/>
      <c r="W38" s="80"/>
      <c r="X38" s="80"/>
      <c r="Y38" s="1006"/>
      <c r="Z38" s="990" t="s">
        <v>17</v>
      </c>
      <c r="AA38" s="987" t="s">
        <v>12</v>
      </c>
    </row>
    <row r="39" spans="1:27" s="46" customFormat="1" ht="21" customHeight="1">
      <c r="A39" s="949"/>
      <c r="B39" s="955"/>
      <c r="C39" s="952"/>
      <c r="D39" s="81"/>
      <c r="E39" s="81"/>
      <c r="F39" s="31"/>
      <c r="G39" s="81"/>
      <c r="H39" s="81"/>
      <c r="I39" s="81"/>
      <c r="J39" s="81"/>
      <c r="K39" s="81"/>
      <c r="L39" s="81"/>
      <c r="M39" s="81"/>
      <c r="N39" s="31"/>
      <c r="O39" s="31"/>
      <c r="P39" s="267" t="s">
        <v>74</v>
      </c>
      <c r="Q39" s="81"/>
      <c r="R39" s="267" t="s">
        <v>74</v>
      </c>
      <c r="S39" s="81"/>
      <c r="T39" s="81"/>
      <c r="U39" s="81"/>
      <c r="V39" s="81"/>
      <c r="W39" s="81"/>
      <c r="X39" s="81"/>
      <c r="Y39" s="1006"/>
      <c r="Z39" s="990"/>
      <c r="AA39" s="988"/>
    </row>
    <row r="40" spans="1:29" s="46" customFormat="1" ht="23.25" customHeight="1" thickBot="1">
      <c r="A40" s="950"/>
      <c r="B40" s="64"/>
      <c r="C40" s="957"/>
      <c r="D40" s="85"/>
      <c r="E40" s="85"/>
      <c r="F40" s="35"/>
      <c r="G40" s="85"/>
      <c r="H40" s="85"/>
      <c r="I40" s="85"/>
      <c r="J40" s="85"/>
      <c r="K40" s="85"/>
      <c r="L40" s="85"/>
      <c r="M40" s="85"/>
      <c r="N40" s="35"/>
      <c r="O40" s="35"/>
      <c r="P40" s="268" t="s">
        <v>559</v>
      </c>
      <c r="Q40" s="85"/>
      <c r="R40" s="268" t="s">
        <v>559</v>
      </c>
      <c r="S40" s="82"/>
      <c r="T40" s="85"/>
      <c r="U40" s="85"/>
      <c r="V40" s="85"/>
      <c r="W40" s="85"/>
      <c r="X40" s="85"/>
      <c r="Y40" s="1007"/>
      <c r="Z40" s="114"/>
      <c r="AA40" s="997"/>
      <c r="AB40" s="113"/>
      <c r="AC40" s="113"/>
    </row>
    <row r="41" spans="1:29" s="46" customFormat="1" ht="19.5" customHeight="1" thickTop="1">
      <c r="A41" s="948" t="s">
        <v>4</v>
      </c>
      <c r="B41" s="65"/>
      <c r="C41" s="951" t="s">
        <v>11</v>
      </c>
      <c r="D41" s="817" t="s">
        <v>325</v>
      </c>
      <c r="E41" s="851"/>
      <c r="F41" s="851"/>
      <c r="G41" s="818"/>
      <c r="H41" s="267" t="s">
        <v>50</v>
      </c>
      <c r="I41" s="267" t="s">
        <v>50</v>
      </c>
      <c r="J41" s="207" t="s">
        <v>466</v>
      </c>
      <c r="K41" s="207" t="s">
        <v>466</v>
      </c>
      <c r="L41" s="207" t="s">
        <v>466</v>
      </c>
      <c r="M41" s="207" t="s">
        <v>466</v>
      </c>
      <c r="N41" s="80"/>
      <c r="O41" s="80"/>
      <c r="P41" s="97"/>
      <c r="Q41" s="80"/>
      <c r="R41" s="97"/>
      <c r="S41" s="80"/>
      <c r="T41" s="80"/>
      <c r="U41" s="178"/>
      <c r="V41" s="80"/>
      <c r="W41" s="778" t="s">
        <v>90</v>
      </c>
      <c r="X41" s="779"/>
      <c r="Y41" s="1002" t="s">
        <v>4</v>
      </c>
      <c r="Z41" s="134"/>
      <c r="AA41" s="1001" t="s">
        <v>11</v>
      </c>
      <c r="AB41" s="113"/>
      <c r="AC41" s="113"/>
    </row>
    <row r="42" spans="1:29" s="46" customFormat="1" ht="37.5" customHeight="1">
      <c r="A42" s="949"/>
      <c r="B42" s="954">
        <v>1</v>
      </c>
      <c r="C42" s="952"/>
      <c r="D42" s="765"/>
      <c r="E42" s="852"/>
      <c r="F42" s="852"/>
      <c r="G42" s="766"/>
      <c r="H42" s="267" t="s">
        <v>613</v>
      </c>
      <c r="I42" s="267" t="s">
        <v>613</v>
      </c>
      <c r="J42" s="232" t="s">
        <v>697</v>
      </c>
      <c r="K42" s="232" t="s">
        <v>697</v>
      </c>
      <c r="L42" s="232" t="s">
        <v>697</v>
      </c>
      <c r="M42" s="232" t="s">
        <v>697</v>
      </c>
      <c r="N42" s="81"/>
      <c r="O42" s="81"/>
      <c r="P42" s="472"/>
      <c r="Q42" s="81"/>
      <c r="R42" s="472"/>
      <c r="S42" s="81"/>
      <c r="T42" s="81"/>
      <c r="U42" s="146"/>
      <c r="V42" s="81"/>
      <c r="W42" s="765" t="s">
        <v>201</v>
      </c>
      <c r="X42" s="766"/>
      <c r="Y42" s="1003"/>
      <c r="Z42" s="1000">
        <v>1</v>
      </c>
      <c r="AA42" s="988"/>
      <c r="AB42" s="113"/>
      <c r="AC42" s="113"/>
    </row>
    <row r="43" spans="1:29" s="46" customFormat="1" ht="21.75" customHeight="1" thickBot="1">
      <c r="A43" s="949"/>
      <c r="B43" s="954"/>
      <c r="C43" s="953"/>
      <c r="D43" s="765" t="s">
        <v>324</v>
      </c>
      <c r="E43" s="852"/>
      <c r="F43" s="852"/>
      <c r="G43" s="766"/>
      <c r="H43" s="268" t="s">
        <v>555</v>
      </c>
      <c r="I43" s="268" t="s">
        <v>555</v>
      </c>
      <c r="J43" s="224" t="s">
        <v>525</v>
      </c>
      <c r="K43" s="224" t="s">
        <v>525</v>
      </c>
      <c r="L43" s="224" t="s">
        <v>525</v>
      </c>
      <c r="M43" s="224" t="s">
        <v>525</v>
      </c>
      <c r="N43" s="82"/>
      <c r="O43" s="82"/>
      <c r="P43" s="105"/>
      <c r="Q43" s="82"/>
      <c r="R43" s="105"/>
      <c r="S43" s="82"/>
      <c r="T43" s="82"/>
      <c r="U43" s="36"/>
      <c r="V43" s="82"/>
      <c r="W43" s="765"/>
      <c r="X43" s="766"/>
      <c r="Y43" s="1003"/>
      <c r="Z43" s="1000"/>
      <c r="AA43" s="989"/>
      <c r="AB43" s="113"/>
      <c r="AC43" s="113"/>
    </row>
    <row r="44" spans="1:29" s="46" customFormat="1" ht="17.25" customHeight="1">
      <c r="A44" s="949"/>
      <c r="B44" s="955" t="s">
        <v>13</v>
      </c>
      <c r="C44" s="956" t="s">
        <v>12</v>
      </c>
      <c r="D44" s="765"/>
      <c r="E44" s="852"/>
      <c r="F44" s="852"/>
      <c r="G44" s="852"/>
      <c r="H44" s="267" t="s">
        <v>50</v>
      </c>
      <c r="I44" s="267" t="s">
        <v>50</v>
      </c>
      <c r="J44" s="207" t="s">
        <v>466</v>
      </c>
      <c r="K44" s="207" t="s">
        <v>466</v>
      </c>
      <c r="L44" s="207" t="s">
        <v>466</v>
      </c>
      <c r="M44" s="207" t="s">
        <v>466</v>
      </c>
      <c r="N44" s="80"/>
      <c r="O44" s="80"/>
      <c r="Q44" s="80"/>
      <c r="S44" s="80"/>
      <c r="T44" s="80"/>
      <c r="U44" s="178"/>
      <c r="V44" s="80"/>
      <c r="W44" s="765" t="s">
        <v>427</v>
      </c>
      <c r="X44" s="766"/>
      <c r="Y44" s="1003"/>
      <c r="Z44" s="999" t="s">
        <v>13</v>
      </c>
      <c r="AA44" s="987" t="s">
        <v>12</v>
      </c>
      <c r="AB44" s="113"/>
      <c r="AC44" s="113"/>
    </row>
    <row r="45" spans="1:29" s="46" customFormat="1" ht="38.25" customHeight="1">
      <c r="A45" s="949"/>
      <c r="B45" s="955"/>
      <c r="C45" s="952"/>
      <c r="D45" s="765" t="s">
        <v>150</v>
      </c>
      <c r="E45" s="852"/>
      <c r="F45" s="852"/>
      <c r="G45" s="852"/>
      <c r="H45" s="267" t="s">
        <v>613</v>
      </c>
      <c r="I45" s="267" t="s">
        <v>613</v>
      </c>
      <c r="J45" s="232" t="s">
        <v>1014</v>
      </c>
      <c r="K45" s="232" t="s">
        <v>1014</v>
      </c>
      <c r="L45" s="232" t="s">
        <v>1014</v>
      </c>
      <c r="M45" s="232" t="s">
        <v>1014</v>
      </c>
      <c r="N45" s="81"/>
      <c r="O45" s="81"/>
      <c r="Q45" s="81"/>
      <c r="S45" s="81"/>
      <c r="T45" s="81"/>
      <c r="U45" s="146"/>
      <c r="V45" s="81"/>
      <c r="W45" s="197"/>
      <c r="X45" s="198"/>
      <c r="Y45" s="1003"/>
      <c r="Z45" s="999"/>
      <c r="AA45" s="988"/>
      <c r="AB45" s="113"/>
      <c r="AC45" s="113"/>
    </row>
    <row r="46" spans="1:29" s="46" customFormat="1" ht="21.75" customHeight="1" thickBot="1">
      <c r="A46" s="949"/>
      <c r="B46" s="63"/>
      <c r="C46" s="953"/>
      <c r="D46" s="192" t="s">
        <v>20</v>
      </c>
      <c r="E46" s="244"/>
      <c r="F46" s="244"/>
      <c r="G46" s="244" t="s">
        <v>159</v>
      </c>
      <c r="H46" s="268" t="s">
        <v>555</v>
      </c>
      <c r="I46" s="268" t="s">
        <v>555</v>
      </c>
      <c r="J46" s="224" t="s">
        <v>420</v>
      </c>
      <c r="K46" s="224" t="s">
        <v>420</v>
      </c>
      <c r="L46" s="224" t="s">
        <v>420</v>
      </c>
      <c r="M46" s="224" t="s">
        <v>420</v>
      </c>
      <c r="N46" s="82"/>
      <c r="O46" s="82"/>
      <c r="Q46" s="82"/>
      <c r="S46" s="82"/>
      <c r="T46" s="82"/>
      <c r="U46" s="36"/>
      <c r="V46" s="82"/>
      <c r="W46" s="192" t="s">
        <v>130</v>
      </c>
      <c r="X46" s="246" t="s">
        <v>378</v>
      </c>
      <c r="Y46" s="1003"/>
      <c r="Z46" s="135"/>
      <c r="AA46" s="989"/>
      <c r="AB46" s="113"/>
      <c r="AC46" s="113"/>
    </row>
    <row r="47" spans="1:29" s="46" customFormat="1" ht="30.75" customHeight="1" thickTop="1">
      <c r="A47" s="949"/>
      <c r="B47" s="62"/>
      <c r="C47" s="956" t="s">
        <v>11</v>
      </c>
      <c r="D47" s="207" t="s">
        <v>82</v>
      </c>
      <c r="E47" s="237" t="s">
        <v>326</v>
      </c>
      <c r="F47" s="207" t="s">
        <v>82</v>
      </c>
      <c r="G47" s="237" t="s">
        <v>326</v>
      </c>
      <c r="H47" s="852" t="s">
        <v>462</v>
      </c>
      <c r="I47" s="766"/>
      <c r="J47" s="817" t="s">
        <v>83</v>
      </c>
      <c r="K47" s="851"/>
      <c r="L47" s="851"/>
      <c r="M47" s="818"/>
      <c r="N47" s="778" t="s">
        <v>711</v>
      </c>
      <c r="O47" s="779"/>
      <c r="P47" s="248" t="s">
        <v>718</v>
      </c>
      <c r="Q47" s="351" t="s">
        <v>483</v>
      </c>
      <c r="R47" s="248" t="s">
        <v>718</v>
      </c>
      <c r="S47" s="351" t="s">
        <v>483</v>
      </c>
      <c r="T47" s="817" t="s">
        <v>739</v>
      </c>
      <c r="U47" s="851"/>
      <c r="V47" s="818"/>
      <c r="W47" s="233" t="s">
        <v>90</v>
      </c>
      <c r="X47" s="233" t="s">
        <v>90</v>
      </c>
      <c r="Y47" s="1003"/>
      <c r="Z47" s="136"/>
      <c r="AA47" s="987" t="s">
        <v>11</v>
      </c>
      <c r="AB47" s="113"/>
      <c r="AC47" s="113"/>
    </row>
    <row r="48" spans="1:29" s="46" customFormat="1" ht="30" customHeight="1">
      <c r="A48" s="949"/>
      <c r="B48" s="954">
        <v>2</v>
      </c>
      <c r="C48" s="952"/>
      <c r="D48" s="340" t="s">
        <v>459</v>
      </c>
      <c r="E48" s="265" t="s">
        <v>150</v>
      </c>
      <c r="F48" s="340" t="s">
        <v>459</v>
      </c>
      <c r="G48" s="265" t="s">
        <v>150</v>
      </c>
      <c r="H48" s="852"/>
      <c r="I48" s="766"/>
      <c r="J48" s="765"/>
      <c r="K48" s="852"/>
      <c r="L48" s="852"/>
      <c r="M48" s="766"/>
      <c r="N48" s="765"/>
      <c r="O48" s="766"/>
      <c r="P48" s="233" t="s">
        <v>327</v>
      </c>
      <c r="Q48" s="357" t="s">
        <v>723</v>
      </c>
      <c r="R48" s="233" t="s">
        <v>327</v>
      </c>
      <c r="S48" s="357" t="s">
        <v>723</v>
      </c>
      <c r="T48" s="765" t="s">
        <v>143</v>
      </c>
      <c r="U48" s="852"/>
      <c r="V48" s="766"/>
      <c r="W48" s="233" t="s">
        <v>202</v>
      </c>
      <c r="X48" s="233" t="s">
        <v>202</v>
      </c>
      <c r="Y48" s="1003"/>
      <c r="Z48" s="1000">
        <v>2</v>
      </c>
      <c r="AA48" s="988"/>
      <c r="AB48" s="113"/>
      <c r="AC48" s="113"/>
    </row>
    <row r="49" spans="1:29" s="46" customFormat="1" ht="23.25" customHeight="1" thickBot="1">
      <c r="A49" s="949"/>
      <c r="B49" s="954"/>
      <c r="C49" s="953"/>
      <c r="D49" s="224" t="s">
        <v>290</v>
      </c>
      <c r="E49" s="224" t="s">
        <v>1087</v>
      </c>
      <c r="F49" s="224" t="s">
        <v>290</v>
      </c>
      <c r="G49" s="224" t="s">
        <v>1087</v>
      </c>
      <c r="H49" s="852" t="s">
        <v>86</v>
      </c>
      <c r="I49" s="766"/>
      <c r="J49" s="765" t="s">
        <v>84</v>
      </c>
      <c r="K49" s="852"/>
      <c r="L49" s="852"/>
      <c r="M49" s="766"/>
      <c r="N49" s="765" t="s">
        <v>476</v>
      </c>
      <c r="O49" s="766"/>
      <c r="P49" s="241" t="s">
        <v>482</v>
      </c>
      <c r="Q49" s="357" t="s">
        <v>371</v>
      </c>
      <c r="R49" s="241" t="s">
        <v>482</v>
      </c>
      <c r="S49" s="357" t="s">
        <v>371</v>
      </c>
      <c r="T49" s="438" t="s">
        <v>20</v>
      </c>
      <c r="U49" s="439"/>
      <c r="V49" s="362" t="s">
        <v>511</v>
      </c>
      <c r="W49" s="233" t="s">
        <v>72</v>
      </c>
      <c r="X49" s="233" t="s">
        <v>72</v>
      </c>
      <c r="Y49" s="1003"/>
      <c r="Z49" s="1000"/>
      <c r="AA49" s="989"/>
      <c r="AB49" s="113"/>
      <c r="AC49" s="113"/>
    </row>
    <row r="50" spans="1:29" s="46" customFormat="1" ht="30" customHeight="1">
      <c r="A50" s="949"/>
      <c r="B50" s="955" t="s">
        <v>14</v>
      </c>
      <c r="C50" s="956" t="s">
        <v>12</v>
      </c>
      <c r="D50" s="237" t="s">
        <v>326</v>
      </c>
      <c r="E50" s="257" t="s">
        <v>448</v>
      </c>
      <c r="F50" s="237" t="s">
        <v>326</v>
      </c>
      <c r="G50" s="257" t="s">
        <v>448</v>
      </c>
      <c r="H50" s="852"/>
      <c r="I50" s="766"/>
      <c r="J50" s="765"/>
      <c r="K50" s="852"/>
      <c r="L50" s="852"/>
      <c r="M50" s="766"/>
      <c r="N50" s="765"/>
      <c r="O50" s="766"/>
      <c r="P50" s="80"/>
      <c r="Q50" s="233"/>
      <c r="R50" s="80"/>
      <c r="S50" s="233"/>
      <c r="T50" s="80"/>
      <c r="U50" s="366" t="s">
        <v>688</v>
      </c>
      <c r="V50" s="366" t="s">
        <v>688</v>
      </c>
      <c r="W50" s="233" t="s">
        <v>219</v>
      </c>
      <c r="X50" s="233" t="s">
        <v>219</v>
      </c>
      <c r="Y50" s="1003"/>
      <c r="Z50" s="999" t="s">
        <v>14</v>
      </c>
      <c r="AA50" s="987" t="s">
        <v>12</v>
      </c>
      <c r="AB50" s="113"/>
      <c r="AC50" s="113"/>
    </row>
    <row r="51" spans="1:29" s="46" customFormat="1" ht="45.75" customHeight="1">
      <c r="A51" s="949"/>
      <c r="B51" s="955"/>
      <c r="C51" s="952"/>
      <c r="D51" s="265" t="s">
        <v>150</v>
      </c>
      <c r="E51" s="240" t="s">
        <v>289</v>
      </c>
      <c r="F51" s="265" t="s">
        <v>150</v>
      </c>
      <c r="G51" s="240" t="s">
        <v>289</v>
      </c>
      <c r="H51" s="852"/>
      <c r="I51" s="766"/>
      <c r="J51" s="765"/>
      <c r="K51" s="852"/>
      <c r="L51" s="852"/>
      <c r="M51" s="245"/>
      <c r="N51" s="765" t="s">
        <v>20</v>
      </c>
      <c r="O51" s="766" t="s">
        <v>246</v>
      </c>
      <c r="P51" s="81"/>
      <c r="Q51" s="233"/>
      <c r="R51" s="81"/>
      <c r="S51" s="233"/>
      <c r="T51" s="81"/>
      <c r="U51" s="367" t="s">
        <v>687</v>
      </c>
      <c r="V51" s="367" t="s">
        <v>687</v>
      </c>
      <c r="W51" s="233"/>
      <c r="X51" s="233"/>
      <c r="Y51" s="1003"/>
      <c r="Z51" s="999"/>
      <c r="AA51" s="988"/>
      <c r="AB51" s="113"/>
      <c r="AC51" s="113"/>
    </row>
    <row r="52" spans="1:29" s="46" customFormat="1" ht="21.75" customHeight="1" thickBot="1">
      <c r="A52" s="949"/>
      <c r="B52" s="63"/>
      <c r="C52" s="953"/>
      <c r="D52" s="224" t="s">
        <v>1087</v>
      </c>
      <c r="E52" s="240" t="s">
        <v>689</v>
      </c>
      <c r="F52" s="224" t="s">
        <v>1087</v>
      </c>
      <c r="G52" s="240" t="s">
        <v>689</v>
      </c>
      <c r="H52" s="244" t="s">
        <v>20</v>
      </c>
      <c r="I52" s="246" t="s">
        <v>514</v>
      </c>
      <c r="J52" s="192" t="s">
        <v>20</v>
      </c>
      <c r="K52" s="244"/>
      <c r="L52" s="244" t="s">
        <v>530</v>
      </c>
      <c r="M52" s="244"/>
      <c r="N52" s="792"/>
      <c r="O52" s="793"/>
      <c r="P52" s="82"/>
      <c r="Q52" s="233" t="s">
        <v>537</v>
      </c>
      <c r="R52" s="82"/>
      <c r="S52" s="233" t="s">
        <v>537</v>
      </c>
      <c r="T52" s="82"/>
      <c r="U52" s="437" t="s">
        <v>552</v>
      </c>
      <c r="V52" s="437" t="s">
        <v>552</v>
      </c>
      <c r="W52" s="224" t="s">
        <v>115</v>
      </c>
      <c r="X52" s="224" t="s">
        <v>115</v>
      </c>
      <c r="Y52" s="1003"/>
      <c r="Z52" s="135"/>
      <c r="AA52" s="989"/>
      <c r="AB52" s="113"/>
      <c r="AC52" s="113"/>
    </row>
    <row r="53" spans="1:29" s="46" customFormat="1" ht="48" customHeight="1">
      <c r="A53" s="949"/>
      <c r="B53" s="62"/>
      <c r="C53" s="956" t="s">
        <v>11</v>
      </c>
      <c r="D53" s="207" t="s">
        <v>82</v>
      </c>
      <c r="E53" s="80"/>
      <c r="F53" s="207" t="s">
        <v>82</v>
      </c>
      <c r="G53" s="80"/>
      <c r="H53" s="778" t="s">
        <v>1176</v>
      </c>
      <c r="I53" s="779"/>
      <c r="J53" s="207" t="s">
        <v>467</v>
      </c>
      <c r="K53" s="538"/>
      <c r="L53" s="207" t="s">
        <v>467</v>
      </c>
      <c r="N53" s="778" t="s">
        <v>711</v>
      </c>
      <c r="O53" s="779"/>
      <c r="P53" s="80"/>
      <c r="Q53" s="248" t="s">
        <v>718</v>
      </c>
      <c r="R53" s="80"/>
      <c r="S53" s="248" t="s">
        <v>718</v>
      </c>
      <c r="T53" s="97"/>
      <c r="U53" s="97"/>
      <c r="V53" s="97"/>
      <c r="W53" s="207" t="s">
        <v>90</v>
      </c>
      <c r="X53" s="207" t="s">
        <v>90</v>
      </c>
      <c r="Y53" s="1003"/>
      <c r="Z53" s="136"/>
      <c r="AA53" s="987" t="s">
        <v>11</v>
      </c>
      <c r="AB53" s="113"/>
      <c r="AC53" s="113"/>
    </row>
    <row r="54" spans="1:29" s="46" customFormat="1" ht="21.75" customHeight="1">
      <c r="A54" s="949"/>
      <c r="B54" s="954">
        <v>3</v>
      </c>
      <c r="C54" s="952"/>
      <c r="D54" s="340" t="s">
        <v>459</v>
      </c>
      <c r="E54" s="81"/>
      <c r="F54" s="340" t="s">
        <v>459</v>
      </c>
      <c r="G54" s="81"/>
      <c r="H54" s="765" t="s">
        <v>86</v>
      </c>
      <c r="I54" s="766"/>
      <c r="J54" s="233" t="s">
        <v>81</v>
      </c>
      <c r="K54" s="549"/>
      <c r="L54" s="233" t="s">
        <v>81</v>
      </c>
      <c r="N54" s="765"/>
      <c r="O54" s="766"/>
      <c r="P54" s="81"/>
      <c r="Q54" s="233" t="s">
        <v>327</v>
      </c>
      <c r="R54" s="81"/>
      <c r="S54" s="233" t="s">
        <v>327</v>
      </c>
      <c r="T54" s="472"/>
      <c r="U54" s="472"/>
      <c r="V54" s="472"/>
      <c r="W54" s="233" t="s">
        <v>563</v>
      </c>
      <c r="X54" s="233" t="s">
        <v>563</v>
      </c>
      <c r="Y54" s="1003"/>
      <c r="Z54" s="1000">
        <v>3</v>
      </c>
      <c r="AA54" s="988"/>
      <c r="AB54" s="113"/>
      <c r="AC54" s="113"/>
    </row>
    <row r="55" spans="1:29" s="46" customFormat="1" ht="21" customHeight="1" thickBot="1">
      <c r="A55" s="949"/>
      <c r="B55" s="954"/>
      <c r="C55" s="953"/>
      <c r="D55" s="224" t="s">
        <v>290</v>
      </c>
      <c r="E55" s="82"/>
      <c r="F55" s="224" t="s">
        <v>290</v>
      </c>
      <c r="G55" s="82"/>
      <c r="H55" s="36" t="s">
        <v>24</v>
      </c>
      <c r="I55" s="182" t="s">
        <v>511</v>
      </c>
      <c r="J55" s="224" t="s">
        <v>1015</v>
      </c>
      <c r="K55" s="540"/>
      <c r="L55" s="224" t="s">
        <v>1015</v>
      </c>
      <c r="N55" s="765" t="s">
        <v>476</v>
      </c>
      <c r="O55" s="766"/>
      <c r="P55" s="82"/>
      <c r="Q55" s="241" t="s">
        <v>482</v>
      </c>
      <c r="R55" s="82"/>
      <c r="S55" s="241" t="s">
        <v>482</v>
      </c>
      <c r="T55" s="105"/>
      <c r="U55" s="105"/>
      <c r="V55" s="105"/>
      <c r="W55" s="224" t="s">
        <v>115</v>
      </c>
      <c r="X55" s="224" t="s">
        <v>115</v>
      </c>
      <c r="Y55" s="1003"/>
      <c r="Z55" s="1000"/>
      <c r="AA55" s="989"/>
      <c r="AB55" s="113"/>
      <c r="AC55" s="113"/>
    </row>
    <row r="56" spans="1:29" s="46" customFormat="1" ht="34.5" customHeight="1">
      <c r="A56" s="949"/>
      <c r="B56" s="955" t="s">
        <v>15</v>
      </c>
      <c r="C56" s="956" t="s">
        <v>12</v>
      </c>
      <c r="D56" s="80"/>
      <c r="E56" s="341" t="s">
        <v>448</v>
      </c>
      <c r="F56" s="80"/>
      <c r="G56" s="341" t="s">
        <v>448</v>
      </c>
      <c r="H56" s="207" t="s">
        <v>22</v>
      </c>
      <c r="I56" s="80"/>
      <c r="J56" s="1026"/>
      <c r="K56" s="1027"/>
      <c r="L56" s="1027"/>
      <c r="M56" s="1028"/>
      <c r="N56" s="765"/>
      <c r="O56" s="766"/>
      <c r="P56" s="366" t="s">
        <v>688</v>
      </c>
      <c r="Q56" s="366" t="s">
        <v>688</v>
      </c>
      <c r="R56" s="366" t="s">
        <v>688</v>
      </c>
      <c r="S56" s="366" t="s">
        <v>688</v>
      </c>
      <c r="T56" s="765" t="s">
        <v>739</v>
      </c>
      <c r="U56" s="852"/>
      <c r="V56" s="766"/>
      <c r="W56" s="364" t="s">
        <v>751</v>
      </c>
      <c r="X56" s="364" t="s">
        <v>751</v>
      </c>
      <c r="Y56" s="1003"/>
      <c r="Z56" s="999" t="s">
        <v>15</v>
      </c>
      <c r="AA56" s="987" t="s">
        <v>12</v>
      </c>
      <c r="AB56" s="113"/>
      <c r="AC56" s="113"/>
    </row>
    <row r="57" spans="1:29" s="46" customFormat="1" ht="23.25" customHeight="1">
      <c r="A57" s="949"/>
      <c r="B57" s="955"/>
      <c r="C57" s="952"/>
      <c r="D57" s="81"/>
      <c r="E57" s="257" t="s">
        <v>695</v>
      </c>
      <c r="F57" s="81"/>
      <c r="G57" s="257" t="s">
        <v>695</v>
      </c>
      <c r="H57" s="233" t="s">
        <v>86</v>
      </c>
      <c r="I57" s="81"/>
      <c r="J57" s="993"/>
      <c r="K57" s="994"/>
      <c r="L57" s="994"/>
      <c r="M57" s="995"/>
      <c r="N57" s="765" t="s">
        <v>479</v>
      </c>
      <c r="O57" s="766" t="s">
        <v>246</v>
      </c>
      <c r="P57" s="367" t="s">
        <v>687</v>
      </c>
      <c r="Q57" s="367" t="s">
        <v>687</v>
      </c>
      <c r="R57" s="367" t="s">
        <v>687</v>
      </c>
      <c r="S57" s="367" t="s">
        <v>687</v>
      </c>
      <c r="T57" s="765" t="s">
        <v>1053</v>
      </c>
      <c r="U57" s="852"/>
      <c r="V57" s="766"/>
      <c r="W57" s="365" t="s">
        <v>753</v>
      </c>
      <c r="X57" s="365" t="s">
        <v>753</v>
      </c>
      <c r="Y57" s="1003"/>
      <c r="Z57" s="999"/>
      <c r="AA57" s="988"/>
      <c r="AB57" s="113"/>
      <c r="AC57" s="113"/>
    </row>
    <row r="58" spans="1:29" s="46" customFormat="1" ht="23.25" customHeight="1" thickBot="1">
      <c r="A58" s="949"/>
      <c r="B58" s="63"/>
      <c r="C58" s="953"/>
      <c r="D58" s="82"/>
      <c r="E58" s="241" t="s">
        <v>447</v>
      </c>
      <c r="F58" s="82"/>
      <c r="G58" s="241" t="s">
        <v>447</v>
      </c>
      <c r="H58" s="224" t="s">
        <v>87</v>
      </c>
      <c r="I58" s="82"/>
      <c r="J58" s="564"/>
      <c r="K58" s="565"/>
      <c r="L58" s="985"/>
      <c r="M58" s="986"/>
      <c r="N58" s="792"/>
      <c r="O58" s="793"/>
      <c r="P58" s="437" t="s">
        <v>557</v>
      </c>
      <c r="Q58" s="437" t="s">
        <v>557</v>
      </c>
      <c r="R58" s="437" t="s">
        <v>557</v>
      </c>
      <c r="S58" s="437" t="s">
        <v>557</v>
      </c>
      <c r="T58" s="438" t="s">
        <v>740</v>
      </c>
      <c r="U58" s="439"/>
      <c r="V58" s="362" t="s">
        <v>1054</v>
      </c>
      <c r="W58" s="400" t="s">
        <v>546</v>
      </c>
      <c r="X58" s="400" t="s">
        <v>546</v>
      </c>
      <c r="Y58" s="1003"/>
      <c r="Z58" s="135"/>
      <c r="AA58" s="989"/>
      <c r="AB58" s="113"/>
      <c r="AC58" s="113"/>
    </row>
    <row r="59" spans="1:29" s="46" customFormat="1" ht="45" customHeight="1">
      <c r="A59" s="949"/>
      <c r="B59" s="62"/>
      <c r="C59" s="956" t="s">
        <v>11</v>
      </c>
      <c r="D59" s="364" t="s">
        <v>751</v>
      </c>
      <c r="E59" s="364" t="s">
        <v>751</v>
      </c>
      <c r="F59" s="364" t="s">
        <v>751</v>
      </c>
      <c r="G59" s="364" t="s">
        <v>751</v>
      </c>
      <c r="H59" s="80"/>
      <c r="I59" s="185" t="s">
        <v>22</v>
      </c>
      <c r="J59" s="207" t="s">
        <v>467</v>
      </c>
      <c r="K59" s="80"/>
      <c r="L59" s="207" t="s">
        <v>467</v>
      </c>
      <c r="M59" s="366" t="s">
        <v>688</v>
      </c>
      <c r="N59" s="366" t="s">
        <v>688</v>
      </c>
      <c r="O59" s="366" t="s">
        <v>688</v>
      </c>
      <c r="P59" s="80"/>
      <c r="Q59" s="248" t="s">
        <v>718</v>
      </c>
      <c r="R59" s="80"/>
      <c r="S59" s="248" t="s">
        <v>718</v>
      </c>
      <c r="T59" s="267" t="s">
        <v>50</v>
      </c>
      <c r="U59" s="80"/>
      <c r="V59" s="80"/>
      <c r="W59" s="267" t="s">
        <v>50</v>
      </c>
      <c r="X59" s="267" t="s">
        <v>50</v>
      </c>
      <c r="Y59" s="1003"/>
      <c r="Z59" s="136"/>
      <c r="AA59" s="987" t="s">
        <v>11</v>
      </c>
      <c r="AB59" s="113"/>
      <c r="AC59" s="113"/>
    </row>
    <row r="60" spans="1:29" s="46" customFormat="1" ht="28.5" customHeight="1">
      <c r="A60" s="949"/>
      <c r="B60" s="954">
        <v>4</v>
      </c>
      <c r="C60" s="952"/>
      <c r="D60" s="365" t="s">
        <v>753</v>
      </c>
      <c r="E60" s="365" t="s">
        <v>753</v>
      </c>
      <c r="F60" s="365" t="s">
        <v>753</v>
      </c>
      <c r="G60" s="365" t="s">
        <v>753</v>
      </c>
      <c r="H60" s="81"/>
      <c r="I60" s="187" t="s">
        <v>86</v>
      </c>
      <c r="J60" s="233" t="s">
        <v>81</v>
      </c>
      <c r="K60" s="81"/>
      <c r="L60" s="233" t="s">
        <v>81</v>
      </c>
      <c r="M60" s="367" t="s">
        <v>687</v>
      </c>
      <c r="N60" s="367" t="s">
        <v>687</v>
      </c>
      <c r="O60" s="367" t="s">
        <v>687</v>
      </c>
      <c r="P60" s="81"/>
      <c r="Q60" s="233" t="s">
        <v>327</v>
      </c>
      <c r="R60" s="81"/>
      <c r="S60" s="233" t="s">
        <v>327</v>
      </c>
      <c r="T60" s="267" t="s">
        <v>73</v>
      </c>
      <c r="U60" s="81"/>
      <c r="V60" s="81"/>
      <c r="W60" s="267" t="s">
        <v>613</v>
      </c>
      <c r="X60" s="267" t="s">
        <v>613</v>
      </c>
      <c r="Y60" s="1003"/>
      <c r="Z60" s="1000">
        <v>4</v>
      </c>
      <c r="AA60" s="988"/>
      <c r="AB60" s="113"/>
      <c r="AC60" s="113"/>
    </row>
    <row r="61" spans="1:29" s="46" customFormat="1" ht="19.5" customHeight="1" thickBot="1">
      <c r="A61" s="949"/>
      <c r="B61" s="954"/>
      <c r="C61" s="953"/>
      <c r="D61" s="400" t="s">
        <v>546</v>
      </c>
      <c r="E61" s="400" t="s">
        <v>546</v>
      </c>
      <c r="F61" s="400" t="s">
        <v>546</v>
      </c>
      <c r="G61" s="400" t="s">
        <v>546</v>
      </c>
      <c r="H61" s="82"/>
      <c r="I61" s="193" t="s">
        <v>87</v>
      </c>
      <c r="J61" s="224" t="s">
        <v>229</v>
      </c>
      <c r="K61" s="82"/>
      <c r="L61" s="224" t="s">
        <v>229</v>
      </c>
      <c r="M61" s="437" t="s">
        <v>557</v>
      </c>
      <c r="N61" s="437" t="s">
        <v>557</v>
      </c>
      <c r="O61" s="437" t="s">
        <v>557</v>
      </c>
      <c r="P61" s="82"/>
      <c r="Q61" s="241" t="s">
        <v>482</v>
      </c>
      <c r="R61" s="82"/>
      <c r="S61" s="241" t="s">
        <v>482</v>
      </c>
      <c r="T61" s="268" t="s">
        <v>559</v>
      </c>
      <c r="U61" s="82"/>
      <c r="V61" s="82"/>
      <c r="W61" s="268" t="s">
        <v>555</v>
      </c>
      <c r="X61" s="268" t="s">
        <v>555</v>
      </c>
      <c r="Y61" s="1003"/>
      <c r="Z61" s="1000"/>
      <c r="AA61" s="989"/>
      <c r="AB61" s="113"/>
      <c r="AC61" s="113"/>
    </row>
    <row r="62" spans="1:29" s="46" customFormat="1" ht="42.75" customHeight="1">
      <c r="A62" s="949"/>
      <c r="B62" s="955" t="s">
        <v>16</v>
      </c>
      <c r="C62" s="956" t="s">
        <v>12</v>
      </c>
      <c r="D62" s="366" t="s">
        <v>688</v>
      </c>
      <c r="E62" s="366" t="s">
        <v>688</v>
      </c>
      <c r="F62" s="366" t="s">
        <v>688</v>
      </c>
      <c r="G62" s="366" t="s">
        <v>688</v>
      </c>
      <c r="H62" s="80"/>
      <c r="I62" s="80"/>
      <c r="J62" s="364" t="s">
        <v>751</v>
      </c>
      <c r="K62" s="364" t="s">
        <v>751</v>
      </c>
      <c r="L62" s="364" t="s">
        <v>751</v>
      </c>
      <c r="M62" s="364" t="s">
        <v>751</v>
      </c>
      <c r="P62" s="80"/>
      <c r="Q62" s="80"/>
      <c r="R62" s="80"/>
      <c r="S62" s="80"/>
      <c r="T62" s="267" t="s">
        <v>50</v>
      </c>
      <c r="U62" s="80"/>
      <c r="V62" s="80"/>
      <c r="W62" s="267" t="s">
        <v>50</v>
      </c>
      <c r="X62" s="267" t="s">
        <v>50</v>
      </c>
      <c r="Y62" s="1003"/>
      <c r="Z62" s="999" t="s">
        <v>16</v>
      </c>
      <c r="AA62" s="987" t="s">
        <v>12</v>
      </c>
      <c r="AB62" s="113"/>
      <c r="AC62" s="113"/>
    </row>
    <row r="63" spans="1:29" s="46" customFormat="1" ht="24.75" customHeight="1">
      <c r="A63" s="949"/>
      <c r="B63" s="955"/>
      <c r="C63" s="952"/>
      <c r="D63" s="367" t="s">
        <v>687</v>
      </c>
      <c r="E63" s="367" t="s">
        <v>687</v>
      </c>
      <c r="F63" s="367" t="s">
        <v>687</v>
      </c>
      <c r="G63" s="367" t="s">
        <v>687</v>
      </c>
      <c r="H63" s="81"/>
      <c r="I63" s="81"/>
      <c r="J63" s="365" t="s">
        <v>753</v>
      </c>
      <c r="K63" s="365" t="s">
        <v>753</v>
      </c>
      <c r="L63" s="365" t="s">
        <v>753</v>
      </c>
      <c r="M63" s="365" t="s">
        <v>753</v>
      </c>
      <c r="P63" s="81"/>
      <c r="Q63" s="81"/>
      <c r="R63" s="81"/>
      <c r="S63" s="81"/>
      <c r="T63" s="267" t="s">
        <v>73</v>
      </c>
      <c r="U63" s="81"/>
      <c r="V63" s="81"/>
      <c r="W63" s="267" t="s">
        <v>613</v>
      </c>
      <c r="X63" s="267" t="s">
        <v>613</v>
      </c>
      <c r="Y63" s="1003"/>
      <c r="Z63" s="999"/>
      <c r="AA63" s="988"/>
      <c r="AB63" s="113"/>
      <c r="AC63" s="113"/>
    </row>
    <row r="64" spans="1:29" s="46" customFormat="1" ht="21" customHeight="1" thickBot="1">
      <c r="A64" s="949"/>
      <c r="B64" s="63"/>
      <c r="C64" s="953"/>
      <c r="D64" s="437" t="s">
        <v>557</v>
      </c>
      <c r="E64" s="437" t="s">
        <v>557</v>
      </c>
      <c r="F64" s="437" t="s">
        <v>557</v>
      </c>
      <c r="G64" s="437" t="s">
        <v>557</v>
      </c>
      <c r="H64" s="82"/>
      <c r="I64" s="82"/>
      <c r="J64" s="400" t="s">
        <v>546</v>
      </c>
      <c r="K64" s="400" t="s">
        <v>546</v>
      </c>
      <c r="L64" s="400" t="s">
        <v>546</v>
      </c>
      <c r="M64" s="400" t="s">
        <v>546</v>
      </c>
      <c r="P64" s="82"/>
      <c r="Q64" s="82"/>
      <c r="R64" s="82"/>
      <c r="S64" s="82"/>
      <c r="T64" s="268" t="s">
        <v>559</v>
      </c>
      <c r="U64" s="82"/>
      <c r="V64" s="82"/>
      <c r="W64" s="268" t="s">
        <v>555</v>
      </c>
      <c r="X64" s="268" t="s">
        <v>555</v>
      </c>
      <c r="Y64" s="1003"/>
      <c r="Z64" s="135"/>
      <c r="AA64" s="989"/>
      <c r="AB64" s="113"/>
      <c r="AC64" s="113"/>
    </row>
    <row r="65" spans="1:29" s="46" customFormat="1" ht="21" customHeight="1">
      <c r="A65" s="949"/>
      <c r="B65" s="62"/>
      <c r="C65" s="956" t="s">
        <v>11</v>
      </c>
      <c r="D65" s="80"/>
      <c r="E65" s="80"/>
      <c r="F65" s="80"/>
      <c r="G65" s="80"/>
      <c r="H65" s="80"/>
      <c r="I65" s="80"/>
      <c r="J65" s="366" t="s">
        <v>688</v>
      </c>
      <c r="K65" s="80"/>
      <c r="L65" s="366" t="s">
        <v>688</v>
      </c>
      <c r="M65" s="80"/>
      <c r="N65" s="80"/>
      <c r="O65" s="80"/>
      <c r="P65" s="80"/>
      <c r="Q65" s="80"/>
      <c r="R65" s="80"/>
      <c r="S65" s="80"/>
      <c r="T65" s="366" t="s">
        <v>688</v>
      </c>
      <c r="U65" s="80"/>
      <c r="V65" s="80"/>
      <c r="W65" s="80"/>
      <c r="X65" s="80"/>
      <c r="Y65" s="1003"/>
      <c r="Z65" s="136"/>
      <c r="AA65" s="987" t="s">
        <v>11</v>
      </c>
      <c r="AB65" s="113"/>
      <c r="AC65" s="113"/>
    </row>
    <row r="66" spans="1:29" s="46" customFormat="1" ht="20.25" customHeight="1">
      <c r="A66" s="949"/>
      <c r="B66" s="954">
        <v>5</v>
      </c>
      <c r="C66" s="952"/>
      <c r="D66" s="81"/>
      <c r="E66" s="81"/>
      <c r="F66" s="81"/>
      <c r="G66" s="81"/>
      <c r="H66" s="81"/>
      <c r="I66" s="81"/>
      <c r="J66" s="367" t="s">
        <v>687</v>
      </c>
      <c r="K66" s="81"/>
      <c r="L66" s="367" t="s">
        <v>687</v>
      </c>
      <c r="M66" s="81"/>
      <c r="N66" s="81"/>
      <c r="O66" s="81"/>
      <c r="P66" s="81"/>
      <c r="Q66" s="81"/>
      <c r="R66" s="81"/>
      <c r="S66" s="81"/>
      <c r="T66" s="367" t="s">
        <v>687</v>
      </c>
      <c r="U66" s="81"/>
      <c r="V66" s="81"/>
      <c r="W66" s="81"/>
      <c r="X66" s="81"/>
      <c r="Y66" s="1003"/>
      <c r="Z66" s="1000">
        <v>5</v>
      </c>
      <c r="AA66" s="988"/>
      <c r="AB66" s="113"/>
      <c r="AC66" s="113"/>
    </row>
    <row r="67" spans="1:29" s="46" customFormat="1" ht="25.5" customHeight="1" thickBot="1">
      <c r="A67" s="949"/>
      <c r="B67" s="954"/>
      <c r="C67" s="953"/>
      <c r="D67" s="82"/>
      <c r="E67" s="82"/>
      <c r="F67" s="82"/>
      <c r="G67" s="82"/>
      <c r="H67" s="82"/>
      <c r="I67" s="82"/>
      <c r="J67" s="437" t="s">
        <v>557</v>
      </c>
      <c r="K67" s="82"/>
      <c r="L67" s="437" t="s">
        <v>557</v>
      </c>
      <c r="M67" s="82"/>
      <c r="N67" s="82"/>
      <c r="O67" s="82"/>
      <c r="P67" s="82"/>
      <c r="Q67" s="82"/>
      <c r="R67" s="82"/>
      <c r="S67" s="82"/>
      <c r="T67" s="437" t="s">
        <v>557</v>
      </c>
      <c r="U67" s="82"/>
      <c r="V67" s="82"/>
      <c r="W67" s="82"/>
      <c r="X67" s="82"/>
      <c r="Y67" s="1003"/>
      <c r="Z67" s="1000"/>
      <c r="AA67" s="989"/>
      <c r="AB67" s="113"/>
      <c r="AC67" s="113"/>
    </row>
    <row r="68" spans="1:29" s="46" customFormat="1" ht="35.25" customHeight="1">
      <c r="A68" s="949"/>
      <c r="B68" s="955" t="s">
        <v>17</v>
      </c>
      <c r="C68" s="956" t="s">
        <v>12</v>
      </c>
      <c r="D68" s="80"/>
      <c r="E68" s="80"/>
      <c r="F68" s="80"/>
      <c r="G68" s="80"/>
      <c r="H68" s="80"/>
      <c r="I68" s="80"/>
      <c r="J68" s="287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1003"/>
      <c r="Z68" s="999" t="s">
        <v>17</v>
      </c>
      <c r="AA68" s="987" t="s">
        <v>12</v>
      </c>
      <c r="AB68" s="113"/>
      <c r="AC68" s="113"/>
    </row>
    <row r="69" spans="1:29" s="46" customFormat="1" ht="15" customHeight="1">
      <c r="A69" s="949"/>
      <c r="B69" s="955"/>
      <c r="C69" s="952"/>
      <c r="D69" s="81"/>
      <c r="E69" s="81"/>
      <c r="F69" s="81"/>
      <c r="G69" s="81"/>
      <c r="H69" s="81"/>
      <c r="I69" s="81"/>
      <c r="J69" s="32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1003"/>
      <c r="Z69" s="999"/>
      <c r="AA69" s="988"/>
      <c r="AB69" s="113"/>
      <c r="AC69" s="113"/>
    </row>
    <row r="70" spans="1:29" s="46" customFormat="1" ht="15.75" customHeight="1" thickBot="1">
      <c r="A70" s="950"/>
      <c r="B70" s="64"/>
      <c r="C70" s="957"/>
      <c r="D70" s="82"/>
      <c r="E70" s="82"/>
      <c r="F70" s="82"/>
      <c r="G70" s="82"/>
      <c r="H70" s="82"/>
      <c r="I70" s="82"/>
      <c r="J70" s="36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1004"/>
      <c r="Z70" s="137"/>
      <c r="AA70" s="997"/>
      <c r="AB70" s="113"/>
      <c r="AC70" s="113"/>
    </row>
    <row r="71" spans="1:29" s="46" customFormat="1" ht="21" customHeight="1" thickTop="1">
      <c r="A71" s="948" t="s">
        <v>5</v>
      </c>
      <c r="B71" s="65"/>
      <c r="C71" s="951" t="s">
        <v>11</v>
      </c>
      <c r="D71" s="80"/>
      <c r="E71" s="80"/>
      <c r="F71" s="80"/>
      <c r="G71" s="80"/>
      <c r="H71" s="80"/>
      <c r="I71" s="80"/>
      <c r="J71" s="1029"/>
      <c r="K71" s="1030"/>
      <c r="L71" s="1030"/>
      <c r="M71" s="1031"/>
      <c r="N71" s="80"/>
      <c r="O71" s="80"/>
      <c r="P71" s="80"/>
      <c r="Q71" s="80"/>
      <c r="R71" s="80"/>
      <c r="S71" s="80"/>
      <c r="T71" s="527"/>
      <c r="U71" s="97"/>
      <c r="V71" s="97"/>
      <c r="W71" s="778" t="s">
        <v>314</v>
      </c>
      <c r="X71" s="779"/>
      <c r="Y71" s="1005" t="s">
        <v>5</v>
      </c>
      <c r="Z71" s="132"/>
      <c r="AA71" s="1001" t="s">
        <v>11</v>
      </c>
      <c r="AB71" s="113"/>
      <c r="AC71" s="113"/>
    </row>
    <row r="72" spans="1:29" s="46" customFormat="1" ht="26.25" customHeight="1">
      <c r="A72" s="949"/>
      <c r="B72" s="954">
        <v>1</v>
      </c>
      <c r="C72" s="952"/>
      <c r="D72" s="81"/>
      <c r="E72" s="81"/>
      <c r="F72" s="81"/>
      <c r="G72" s="81"/>
      <c r="H72" s="81"/>
      <c r="I72" s="81"/>
      <c r="J72" s="991"/>
      <c r="K72" s="992"/>
      <c r="L72" s="992"/>
      <c r="M72" s="996"/>
      <c r="N72" s="81"/>
      <c r="O72" s="81"/>
      <c r="P72" s="81"/>
      <c r="Q72" s="81"/>
      <c r="R72" s="81"/>
      <c r="S72" s="81"/>
      <c r="T72" s="527"/>
      <c r="U72" s="472"/>
      <c r="V72" s="472"/>
      <c r="W72" s="765" t="s">
        <v>742</v>
      </c>
      <c r="X72" s="766"/>
      <c r="Y72" s="1006"/>
      <c r="Z72" s="998">
        <v>1</v>
      </c>
      <c r="AA72" s="988"/>
      <c r="AB72" s="113"/>
      <c r="AC72" s="113"/>
    </row>
    <row r="73" spans="1:29" s="46" customFormat="1" ht="24" customHeight="1" thickBot="1">
      <c r="A73" s="949"/>
      <c r="B73" s="954"/>
      <c r="C73" s="953"/>
      <c r="D73" s="82"/>
      <c r="E73" s="82"/>
      <c r="F73" s="82"/>
      <c r="G73" s="82"/>
      <c r="H73" s="82"/>
      <c r="I73" s="82"/>
      <c r="J73" s="991"/>
      <c r="K73" s="992"/>
      <c r="L73" s="992"/>
      <c r="M73" s="996"/>
      <c r="N73" s="82"/>
      <c r="O73" s="82"/>
      <c r="P73" s="82"/>
      <c r="Q73" s="82"/>
      <c r="R73" s="82"/>
      <c r="S73" s="82"/>
      <c r="T73" s="528"/>
      <c r="U73" s="105"/>
      <c r="V73" s="105"/>
      <c r="W73" s="765"/>
      <c r="X73" s="766"/>
      <c r="Y73" s="1006"/>
      <c r="Z73" s="998"/>
      <c r="AA73" s="989"/>
      <c r="AB73" s="113"/>
      <c r="AC73" s="113"/>
    </row>
    <row r="74" spans="1:29" s="46" customFormat="1" ht="21" customHeight="1">
      <c r="A74" s="949"/>
      <c r="B74" s="955" t="s">
        <v>13</v>
      </c>
      <c r="C74" s="956" t="s">
        <v>12</v>
      </c>
      <c r="D74" s="80"/>
      <c r="E74" s="80"/>
      <c r="F74" s="80"/>
      <c r="G74" s="80"/>
      <c r="H74" s="80"/>
      <c r="I74" s="80"/>
      <c r="J74" s="991"/>
      <c r="K74" s="992"/>
      <c r="L74" s="992"/>
      <c r="M74" s="996"/>
      <c r="N74" s="80"/>
      <c r="O74" s="80"/>
      <c r="P74" s="233" t="s">
        <v>1203</v>
      </c>
      <c r="Q74" s="80"/>
      <c r="R74" s="233" t="s">
        <v>1203</v>
      </c>
      <c r="S74" s="80"/>
      <c r="T74" s="527"/>
      <c r="U74" s="97"/>
      <c r="V74" s="97"/>
      <c r="W74" s="765" t="s">
        <v>427</v>
      </c>
      <c r="X74" s="766"/>
      <c r="Y74" s="1006"/>
      <c r="Z74" s="990" t="s">
        <v>13</v>
      </c>
      <c r="AA74" s="987" t="s">
        <v>12</v>
      </c>
      <c r="AB74" s="113"/>
      <c r="AC74" s="113"/>
    </row>
    <row r="75" spans="1:29" s="46" customFormat="1" ht="24.75" customHeight="1">
      <c r="A75" s="949"/>
      <c r="B75" s="955"/>
      <c r="C75" s="952"/>
      <c r="D75" s="81"/>
      <c r="E75" s="81"/>
      <c r="F75" s="81"/>
      <c r="G75" s="81"/>
      <c r="H75" s="81"/>
      <c r="I75" s="81"/>
      <c r="J75" s="991"/>
      <c r="K75" s="992"/>
      <c r="L75" s="992"/>
      <c r="M75" s="571"/>
      <c r="N75" s="81"/>
      <c r="O75" s="81"/>
      <c r="P75" s="233" t="s">
        <v>1204</v>
      </c>
      <c r="Q75" s="81"/>
      <c r="R75" s="233" t="s">
        <v>1204</v>
      </c>
      <c r="S75" s="81"/>
      <c r="T75" s="527"/>
      <c r="U75" s="472"/>
      <c r="V75" s="472"/>
      <c r="W75" s="197"/>
      <c r="X75" s="198"/>
      <c r="Y75" s="1006"/>
      <c r="Z75" s="990"/>
      <c r="AA75" s="988"/>
      <c r="AB75" s="113"/>
      <c r="AC75" s="113"/>
    </row>
    <row r="76" spans="1:29" s="46" customFormat="1" ht="24" customHeight="1" thickBot="1">
      <c r="A76" s="949"/>
      <c r="B76" s="63"/>
      <c r="C76" s="953"/>
      <c r="D76" s="82"/>
      <c r="E76" s="82"/>
      <c r="F76" s="82"/>
      <c r="G76" s="82"/>
      <c r="H76" s="82"/>
      <c r="I76" s="82"/>
      <c r="J76" s="572"/>
      <c r="K76" s="573"/>
      <c r="L76" s="573"/>
      <c r="M76" s="574"/>
      <c r="N76" s="82"/>
      <c r="O76" s="82"/>
      <c r="P76" s="224" t="s">
        <v>531</v>
      </c>
      <c r="Q76" s="82"/>
      <c r="R76" s="224" t="s">
        <v>531</v>
      </c>
      <c r="S76" s="82"/>
      <c r="T76" s="528"/>
      <c r="U76" s="105"/>
      <c r="V76" s="105"/>
      <c r="W76" s="192" t="s">
        <v>130</v>
      </c>
      <c r="X76" s="246" t="s">
        <v>378</v>
      </c>
      <c r="Y76" s="1006"/>
      <c r="Z76" s="133"/>
      <c r="AA76" s="989"/>
      <c r="AB76" s="113"/>
      <c r="AC76" s="113"/>
    </row>
    <row r="77" spans="1:29" s="46" customFormat="1" ht="42.75" customHeight="1">
      <c r="A77" s="949"/>
      <c r="B77" s="62"/>
      <c r="C77" s="956" t="s">
        <v>11</v>
      </c>
      <c r="D77" s="80"/>
      <c r="E77" s="80"/>
      <c r="F77" s="80"/>
      <c r="G77" s="80"/>
      <c r="H77" s="778" t="s">
        <v>239</v>
      </c>
      <c r="I77" s="779"/>
      <c r="J77" s="778" t="s">
        <v>174</v>
      </c>
      <c r="K77" s="869"/>
      <c r="L77" s="869"/>
      <c r="M77" s="779"/>
      <c r="N77" s="80"/>
      <c r="O77" s="80"/>
      <c r="P77" s="80"/>
      <c r="Q77" s="351" t="s">
        <v>719</v>
      </c>
      <c r="R77" s="80"/>
      <c r="S77" s="351" t="s">
        <v>719</v>
      </c>
      <c r="T77" s="207" t="s">
        <v>731</v>
      </c>
      <c r="U77" s="207" t="s">
        <v>731</v>
      </c>
      <c r="V77" s="207" t="s">
        <v>731</v>
      </c>
      <c r="W77" s="351" t="s">
        <v>208</v>
      </c>
      <c r="X77" s="351" t="s">
        <v>208</v>
      </c>
      <c r="Y77" s="1033"/>
      <c r="Z77" s="113"/>
      <c r="AA77" s="987" t="s">
        <v>11</v>
      </c>
      <c r="AB77" s="113"/>
      <c r="AC77" s="113"/>
    </row>
    <row r="78" spans="1:29" s="46" customFormat="1" ht="33" customHeight="1">
      <c r="A78" s="949"/>
      <c r="B78" s="954">
        <v>2</v>
      </c>
      <c r="C78" s="952"/>
      <c r="D78" s="81"/>
      <c r="E78" s="81"/>
      <c r="F78" s="81"/>
      <c r="G78" s="81"/>
      <c r="H78" s="765" t="s">
        <v>240</v>
      </c>
      <c r="I78" s="766"/>
      <c r="J78" s="765"/>
      <c r="K78" s="852"/>
      <c r="L78" s="852"/>
      <c r="M78" s="766"/>
      <c r="N78" s="81"/>
      <c r="O78" s="81"/>
      <c r="P78" s="81"/>
      <c r="Q78" s="233" t="s">
        <v>135</v>
      </c>
      <c r="R78" s="81"/>
      <c r="S78" s="233" t="s">
        <v>135</v>
      </c>
      <c r="T78" s="242" t="s">
        <v>730</v>
      </c>
      <c r="U78" s="242" t="s">
        <v>730</v>
      </c>
      <c r="V78" s="242" t="s">
        <v>730</v>
      </c>
      <c r="W78" s="233" t="s">
        <v>222</v>
      </c>
      <c r="X78" s="233" t="s">
        <v>222</v>
      </c>
      <c r="Y78" s="1033"/>
      <c r="Z78" s="998">
        <v>2</v>
      </c>
      <c r="AA78" s="988"/>
      <c r="AB78" s="113"/>
      <c r="AC78" s="113"/>
    </row>
    <row r="79" spans="1:29" s="46" customFormat="1" ht="25.5" customHeight="1" thickBot="1">
      <c r="A79" s="949"/>
      <c r="B79" s="954"/>
      <c r="C79" s="953"/>
      <c r="D79" s="82"/>
      <c r="E79" s="82"/>
      <c r="F79" s="82"/>
      <c r="G79" s="82"/>
      <c r="H79" s="765" t="s">
        <v>241</v>
      </c>
      <c r="I79" s="766"/>
      <c r="J79" s="765" t="s">
        <v>1021</v>
      </c>
      <c r="K79" s="852"/>
      <c r="L79" s="852"/>
      <c r="M79" s="766"/>
      <c r="N79" s="82"/>
      <c r="O79" s="82"/>
      <c r="P79" s="82"/>
      <c r="Q79" s="347" t="s">
        <v>517</v>
      </c>
      <c r="R79" s="82"/>
      <c r="S79" s="347" t="s">
        <v>953</v>
      </c>
      <c r="T79" s="242" t="s">
        <v>373</v>
      </c>
      <c r="U79" s="242"/>
      <c r="V79" s="242" t="s">
        <v>373</v>
      </c>
      <c r="W79" s="347" t="s">
        <v>115</v>
      </c>
      <c r="X79" s="347" t="s">
        <v>115</v>
      </c>
      <c r="Y79" s="1033"/>
      <c r="Z79" s="998"/>
      <c r="AA79" s="989"/>
      <c r="AB79" s="113"/>
      <c r="AC79" s="113"/>
    </row>
    <row r="80" spans="1:29" s="46" customFormat="1" ht="40.5" customHeight="1">
      <c r="A80" s="949"/>
      <c r="B80" s="955" t="s">
        <v>14</v>
      </c>
      <c r="C80" s="956" t="s">
        <v>12</v>
      </c>
      <c r="D80" s="80"/>
      <c r="E80" s="80"/>
      <c r="F80" s="80"/>
      <c r="G80" s="80"/>
      <c r="H80" s="197"/>
      <c r="I80" s="198"/>
      <c r="J80" s="765"/>
      <c r="K80" s="852"/>
      <c r="L80" s="852"/>
      <c r="M80" s="766"/>
      <c r="N80" s="80"/>
      <c r="O80" s="80"/>
      <c r="P80" s="977" t="s">
        <v>690</v>
      </c>
      <c r="Q80" s="1056"/>
      <c r="R80" s="1056"/>
      <c r="S80" s="978"/>
      <c r="T80" s="360"/>
      <c r="U80" s="360" t="s">
        <v>732</v>
      </c>
      <c r="V80" s="360"/>
      <c r="W80" s="207" t="s">
        <v>743</v>
      </c>
      <c r="X80" s="207" t="s">
        <v>743</v>
      </c>
      <c r="Y80" s="1033"/>
      <c r="Z80" s="990" t="s">
        <v>14</v>
      </c>
      <c r="AA80" s="987" t="s">
        <v>12</v>
      </c>
      <c r="AB80" s="113"/>
      <c r="AC80" s="131" t="e">
        <f>5курс!H3:R3</f>
        <v>#VALUE!</v>
      </c>
    </row>
    <row r="81" spans="1:29" s="46" customFormat="1" ht="29.25" customHeight="1">
      <c r="A81" s="949"/>
      <c r="B81" s="955"/>
      <c r="C81" s="952"/>
      <c r="D81" s="81"/>
      <c r="E81" s="81"/>
      <c r="F81" s="81"/>
      <c r="G81" s="81"/>
      <c r="H81" s="186" t="s">
        <v>20</v>
      </c>
      <c r="I81" s="514" t="s">
        <v>1091</v>
      </c>
      <c r="J81" s="765"/>
      <c r="K81" s="852"/>
      <c r="L81" s="852"/>
      <c r="M81" s="187"/>
      <c r="N81" s="81"/>
      <c r="O81" s="81"/>
      <c r="P81" s="1057" t="s">
        <v>135</v>
      </c>
      <c r="Q81" s="1058"/>
      <c r="R81" s="1058"/>
      <c r="S81" s="1020"/>
      <c r="T81" s="354"/>
      <c r="U81" s="354"/>
      <c r="V81" s="354"/>
      <c r="W81" s="233" t="s">
        <v>563</v>
      </c>
      <c r="X81" s="233" t="s">
        <v>563</v>
      </c>
      <c r="Y81" s="1033"/>
      <c r="Z81" s="990"/>
      <c r="AA81" s="988"/>
      <c r="AB81" s="113"/>
      <c r="AC81" s="113"/>
    </row>
    <row r="82" spans="1:29" s="46" customFormat="1" ht="21" customHeight="1" thickBot="1">
      <c r="A82" s="949"/>
      <c r="B82" s="63"/>
      <c r="C82" s="953"/>
      <c r="D82" s="82"/>
      <c r="E82" s="82"/>
      <c r="F82" s="82"/>
      <c r="G82" s="82"/>
      <c r="H82" s="199"/>
      <c r="I82" s="187"/>
      <c r="J82" s="192" t="s">
        <v>20</v>
      </c>
      <c r="K82" s="244"/>
      <c r="L82" s="244"/>
      <c r="M82" s="193" t="s">
        <v>1016</v>
      </c>
      <c r="N82" s="82"/>
      <c r="O82" s="82"/>
      <c r="P82" s="441" t="s">
        <v>24</v>
      </c>
      <c r="Q82" s="442"/>
      <c r="R82" s="1055" t="s">
        <v>824</v>
      </c>
      <c r="S82" s="1043"/>
      <c r="T82" s="356" t="s">
        <v>765</v>
      </c>
      <c r="U82" s="356" t="s">
        <v>486</v>
      </c>
      <c r="V82" s="356" t="s">
        <v>765</v>
      </c>
      <c r="W82" s="224" t="s">
        <v>115</v>
      </c>
      <c r="X82" s="224" t="s">
        <v>115</v>
      </c>
      <c r="Y82" s="1033"/>
      <c r="Z82" s="133"/>
      <c r="AA82" s="989"/>
      <c r="AB82" s="113"/>
      <c r="AC82" s="113"/>
    </row>
    <row r="83" spans="1:29" s="46" customFormat="1" ht="39" customHeight="1">
      <c r="A83" s="949"/>
      <c r="B83" s="62"/>
      <c r="C83" s="956" t="s">
        <v>11</v>
      </c>
      <c r="D83" s="80"/>
      <c r="E83" s="80"/>
      <c r="F83" s="80"/>
      <c r="G83" s="80"/>
      <c r="H83" s="207" t="s">
        <v>1057</v>
      </c>
      <c r="I83" s="207" t="s">
        <v>221</v>
      </c>
      <c r="J83" s="778" t="s">
        <v>174</v>
      </c>
      <c r="K83" s="869"/>
      <c r="L83" s="869"/>
      <c r="M83" s="779"/>
      <c r="N83" s="80"/>
      <c r="O83" s="80"/>
      <c r="P83" s="239" t="s">
        <v>480</v>
      </c>
      <c r="Q83" s="207" t="s">
        <v>154</v>
      </c>
      <c r="R83" s="239" t="s">
        <v>480</v>
      </c>
      <c r="S83" s="207" t="s">
        <v>154</v>
      </c>
      <c r="T83" s="97"/>
      <c r="U83" s="207" t="s">
        <v>734</v>
      </c>
      <c r="V83" s="207" t="s">
        <v>734</v>
      </c>
      <c r="W83" s="826" t="s">
        <v>156</v>
      </c>
      <c r="X83" s="827"/>
      <c r="Y83" s="1006"/>
      <c r="Z83" s="113"/>
      <c r="AA83" s="987" t="s">
        <v>11</v>
      </c>
      <c r="AB83" s="113"/>
      <c r="AC83" s="113"/>
    </row>
    <row r="84" spans="1:29" s="46" customFormat="1" ht="39.75" customHeight="1">
      <c r="A84" s="949"/>
      <c r="B84" s="954">
        <v>3</v>
      </c>
      <c r="C84" s="952"/>
      <c r="D84" s="81"/>
      <c r="E84" s="81"/>
      <c r="F84" s="81"/>
      <c r="G84" s="81"/>
      <c r="H84" s="233" t="s">
        <v>363</v>
      </c>
      <c r="I84" s="233" t="s">
        <v>220</v>
      </c>
      <c r="J84" s="765"/>
      <c r="K84" s="852"/>
      <c r="L84" s="852"/>
      <c r="M84" s="766"/>
      <c r="N84" s="81"/>
      <c r="O84" s="81"/>
      <c r="P84" s="240" t="s">
        <v>481</v>
      </c>
      <c r="Q84" s="233" t="s">
        <v>248</v>
      </c>
      <c r="R84" s="240" t="s">
        <v>481</v>
      </c>
      <c r="S84" s="233" t="s">
        <v>248</v>
      </c>
      <c r="T84" s="472"/>
      <c r="U84" s="242" t="s">
        <v>733</v>
      </c>
      <c r="V84" s="242" t="s">
        <v>733</v>
      </c>
      <c r="W84" s="210"/>
      <c r="X84" s="211"/>
      <c r="Y84" s="1006"/>
      <c r="Z84" s="998">
        <v>3</v>
      </c>
      <c r="AA84" s="988"/>
      <c r="AB84" s="113"/>
      <c r="AC84" s="113"/>
    </row>
    <row r="85" spans="1:29" s="46" customFormat="1" ht="24" customHeight="1" thickBot="1">
      <c r="A85" s="949"/>
      <c r="B85" s="954"/>
      <c r="C85" s="953"/>
      <c r="D85" s="82"/>
      <c r="E85" s="82"/>
      <c r="F85" s="82"/>
      <c r="G85" s="82"/>
      <c r="H85" s="233" t="s">
        <v>364</v>
      </c>
      <c r="I85" s="224" t="s">
        <v>362</v>
      </c>
      <c r="J85" s="765" t="s">
        <v>1021</v>
      </c>
      <c r="K85" s="852"/>
      <c r="L85" s="852"/>
      <c r="M85" s="766"/>
      <c r="N85" s="82"/>
      <c r="O85" s="82"/>
      <c r="P85" s="240" t="s">
        <v>414</v>
      </c>
      <c r="Q85" s="233" t="s">
        <v>482</v>
      </c>
      <c r="R85" s="240" t="s">
        <v>414</v>
      </c>
      <c r="S85" s="233" t="s">
        <v>482</v>
      </c>
      <c r="T85" s="105"/>
      <c r="U85" s="242"/>
      <c r="V85" s="242"/>
      <c r="W85" s="363"/>
      <c r="X85" s="256"/>
      <c r="Y85" s="1006"/>
      <c r="Z85" s="998"/>
      <c r="AA85" s="989"/>
      <c r="AB85" s="113"/>
      <c r="AC85" s="113"/>
    </row>
    <row r="86" spans="1:29" s="46" customFormat="1" ht="28.5" customHeight="1">
      <c r="A86" s="949"/>
      <c r="B86" s="955" t="s">
        <v>15</v>
      </c>
      <c r="C86" s="956" t="s">
        <v>12</v>
      </c>
      <c r="D86" s="80"/>
      <c r="E86" s="80"/>
      <c r="F86" s="80"/>
      <c r="G86" s="80"/>
      <c r="H86" s="207" t="s">
        <v>221</v>
      </c>
      <c r="I86" s="207" t="s">
        <v>1057</v>
      </c>
      <c r="J86" s="765"/>
      <c r="K86" s="852"/>
      <c r="L86" s="852"/>
      <c r="M86" s="766"/>
      <c r="N86" s="80"/>
      <c r="O86" s="80"/>
      <c r="P86" s="233"/>
      <c r="Q86" s="248" t="s">
        <v>818</v>
      </c>
      <c r="R86" s="233"/>
      <c r="S86" s="207" t="s">
        <v>154</v>
      </c>
      <c r="T86" s="97"/>
      <c r="U86" s="360" t="s">
        <v>732</v>
      </c>
      <c r="V86" s="360" t="s">
        <v>732</v>
      </c>
      <c r="W86" s="765" t="s">
        <v>222</v>
      </c>
      <c r="X86" s="766"/>
      <c r="Y86" s="1006"/>
      <c r="Z86" s="990" t="s">
        <v>15</v>
      </c>
      <c r="AA86" s="987" t="s">
        <v>12</v>
      </c>
      <c r="AB86" s="113"/>
      <c r="AC86" s="113"/>
    </row>
    <row r="87" spans="1:29" s="46" customFormat="1" ht="45" customHeight="1">
      <c r="A87" s="949"/>
      <c r="B87" s="955"/>
      <c r="C87" s="952"/>
      <c r="D87" s="81"/>
      <c r="E87" s="81"/>
      <c r="F87" s="81"/>
      <c r="G87" s="81"/>
      <c r="H87" s="233" t="s">
        <v>220</v>
      </c>
      <c r="I87" s="233" t="s">
        <v>363</v>
      </c>
      <c r="J87" s="765"/>
      <c r="K87" s="852"/>
      <c r="L87" s="852"/>
      <c r="M87" s="187"/>
      <c r="N87" s="81"/>
      <c r="O87" s="81"/>
      <c r="P87" s="233"/>
      <c r="Q87" s="233" t="s">
        <v>248</v>
      </c>
      <c r="R87" s="233"/>
      <c r="S87" s="233" t="s">
        <v>248</v>
      </c>
      <c r="T87" s="472"/>
      <c r="U87" s="354"/>
      <c r="V87" s="354"/>
      <c r="W87" s="186"/>
      <c r="X87" s="256"/>
      <c r="Y87" s="1006"/>
      <c r="Z87" s="990"/>
      <c r="AA87" s="988"/>
      <c r="AB87" s="113"/>
      <c r="AC87" s="113"/>
    </row>
    <row r="88" spans="1:29" s="46" customFormat="1" ht="27" customHeight="1" thickBot="1">
      <c r="A88" s="949"/>
      <c r="B88" s="63"/>
      <c r="C88" s="953"/>
      <c r="D88" s="82"/>
      <c r="E88" s="82"/>
      <c r="F88" s="82"/>
      <c r="G88" s="82"/>
      <c r="H88" s="224" t="s">
        <v>362</v>
      </c>
      <c r="I88" s="224" t="s">
        <v>364</v>
      </c>
      <c r="J88" s="192" t="s">
        <v>23</v>
      </c>
      <c r="K88" s="244"/>
      <c r="L88" s="244"/>
      <c r="M88" s="193" t="s">
        <v>1016</v>
      </c>
      <c r="N88" s="82"/>
      <c r="O88" s="82"/>
      <c r="P88" s="224" t="s">
        <v>537</v>
      </c>
      <c r="Q88" s="224" t="s">
        <v>988</v>
      </c>
      <c r="R88" s="224" t="s">
        <v>537</v>
      </c>
      <c r="S88" s="224" t="s">
        <v>988</v>
      </c>
      <c r="T88" s="105"/>
      <c r="U88" s="356" t="s">
        <v>486</v>
      </c>
      <c r="V88" s="356" t="s">
        <v>486</v>
      </c>
      <c r="W88" s="199" t="s">
        <v>130</v>
      </c>
      <c r="X88" s="362" t="s">
        <v>378</v>
      </c>
      <c r="Y88" s="1006"/>
      <c r="Z88" s="133"/>
      <c r="AA88" s="989"/>
      <c r="AB88" s="113"/>
      <c r="AC88" s="113"/>
    </row>
    <row r="89" spans="1:29" s="46" customFormat="1" ht="21" customHeight="1">
      <c r="A89" s="949"/>
      <c r="B89" s="62"/>
      <c r="C89" s="956" t="s">
        <v>11</v>
      </c>
      <c r="D89" s="80"/>
      <c r="E89" s="80"/>
      <c r="F89" s="80"/>
      <c r="G89" s="80"/>
      <c r="H89" s="267" t="s">
        <v>50</v>
      </c>
      <c r="I89" s="165"/>
      <c r="J89" s="826" t="s">
        <v>690</v>
      </c>
      <c r="K89" s="1018"/>
      <c r="L89" s="1018"/>
      <c r="M89" s="827"/>
      <c r="N89" s="80"/>
      <c r="O89" s="80"/>
      <c r="P89" s="355" t="s">
        <v>287</v>
      </c>
      <c r="R89" s="358" t="s">
        <v>287</v>
      </c>
      <c r="S89" s="42"/>
      <c r="T89" s="364" t="s">
        <v>751</v>
      </c>
      <c r="U89" s="364" t="s">
        <v>751</v>
      </c>
      <c r="V89" s="364" t="s">
        <v>751</v>
      </c>
      <c r="W89" s="37"/>
      <c r="X89" s="37"/>
      <c r="Y89" s="1006"/>
      <c r="Z89" s="113"/>
      <c r="AA89" s="987" t="s">
        <v>11</v>
      </c>
      <c r="AB89" s="113"/>
      <c r="AC89" s="113"/>
    </row>
    <row r="90" spans="1:29" s="46" customFormat="1" ht="42.75" customHeight="1">
      <c r="A90" s="949"/>
      <c r="B90" s="954">
        <v>4</v>
      </c>
      <c r="C90" s="952"/>
      <c r="D90" s="81"/>
      <c r="E90" s="81"/>
      <c r="F90" s="81"/>
      <c r="G90" s="81"/>
      <c r="H90" s="267" t="s">
        <v>258</v>
      </c>
      <c r="I90" s="165"/>
      <c r="J90" s="1032" t="s">
        <v>696</v>
      </c>
      <c r="K90" s="1021"/>
      <c r="L90" s="1021"/>
      <c r="M90" s="831"/>
      <c r="N90" s="81"/>
      <c r="O90" s="81"/>
      <c r="P90" s="242" t="s">
        <v>414</v>
      </c>
      <c r="R90" s="201" t="s">
        <v>414</v>
      </c>
      <c r="S90" s="43"/>
      <c r="T90" s="365" t="s">
        <v>752</v>
      </c>
      <c r="U90" s="365" t="s">
        <v>752</v>
      </c>
      <c r="V90" s="365" t="s">
        <v>752</v>
      </c>
      <c r="W90" s="31"/>
      <c r="X90" s="31"/>
      <c r="Y90" s="1006"/>
      <c r="Z90" s="998">
        <v>4</v>
      </c>
      <c r="AA90" s="988"/>
      <c r="AB90" s="113"/>
      <c r="AC90" s="113"/>
    </row>
    <row r="91" spans="1:29" s="46" customFormat="1" ht="25.5" customHeight="1" thickBot="1">
      <c r="A91" s="949"/>
      <c r="B91" s="954"/>
      <c r="C91" s="953"/>
      <c r="D91" s="82"/>
      <c r="E91" s="82"/>
      <c r="F91" s="82"/>
      <c r="G91" s="82"/>
      <c r="H91" s="268" t="s">
        <v>559</v>
      </c>
      <c r="I91" s="165"/>
      <c r="J91" s="487" t="s">
        <v>1190</v>
      </c>
      <c r="K91" s="488"/>
      <c r="L91" s="1022" t="s">
        <v>1016</v>
      </c>
      <c r="M91" s="1023"/>
      <c r="N91" s="82"/>
      <c r="O91" s="82"/>
      <c r="P91" s="356" t="s">
        <v>288</v>
      </c>
      <c r="R91" s="359" t="s">
        <v>288</v>
      </c>
      <c r="S91" s="44"/>
      <c r="T91" s="400" t="s">
        <v>558</v>
      </c>
      <c r="U91" s="400" t="s">
        <v>558</v>
      </c>
      <c r="V91" s="400" t="s">
        <v>558</v>
      </c>
      <c r="W91" s="35"/>
      <c r="X91" s="35"/>
      <c r="Y91" s="1006"/>
      <c r="Z91" s="998"/>
      <c r="AA91" s="989"/>
      <c r="AB91" s="113"/>
      <c r="AC91" s="113"/>
    </row>
    <row r="92" spans="1:29" s="46" customFormat="1" ht="25.5" customHeight="1">
      <c r="A92" s="949"/>
      <c r="B92" s="955" t="s">
        <v>16</v>
      </c>
      <c r="C92" s="1024" t="s">
        <v>12</v>
      </c>
      <c r="D92" s="80"/>
      <c r="E92" s="80"/>
      <c r="F92" s="80"/>
      <c r="G92" s="80"/>
      <c r="H92" s="267" t="s">
        <v>50</v>
      </c>
      <c r="I92" s="80"/>
      <c r="J92" s="267" t="s">
        <v>50</v>
      </c>
      <c r="K92" s="267" t="s">
        <v>50</v>
      </c>
      <c r="L92" s="267" t="s">
        <v>50</v>
      </c>
      <c r="M92" s="267" t="s">
        <v>50</v>
      </c>
      <c r="N92" s="80"/>
      <c r="O92" s="80"/>
      <c r="P92" s="364" t="s">
        <v>751</v>
      </c>
      <c r="Q92" s="364" t="s">
        <v>751</v>
      </c>
      <c r="R92" s="364" t="s">
        <v>751</v>
      </c>
      <c r="S92" s="364" t="s">
        <v>751</v>
      </c>
      <c r="T92" s="169"/>
      <c r="U92" s="169"/>
      <c r="V92" s="169"/>
      <c r="W92" s="37"/>
      <c r="X92" s="37"/>
      <c r="Y92" s="1006"/>
      <c r="Z92" s="990" t="s">
        <v>16</v>
      </c>
      <c r="AA92" s="987" t="s">
        <v>12</v>
      </c>
      <c r="AB92" s="113"/>
      <c r="AC92" s="113"/>
    </row>
    <row r="93" spans="1:29" s="46" customFormat="1" ht="38.25" customHeight="1">
      <c r="A93" s="949"/>
      <c r="B93" s="955"/>
      <c r="C93" s="1013"/>
      <c r="D93" s="81"/>
      <c r="E93" s="81"/>
      <c r="F93" s="81"/>
      <c r="G93" s="81"/>
      <c r="H93" s="267" t="s">
        <v>258</v>
      </c>
      <c r="I93" s="81"/>
      <c r="J93" s="267" t="s">
        <v>442</v>
      </c>
      <c r="K93" s="267" t="s">
        <v>442</v>
      </c>
      <c r="L93" s="267" t="s">
        <v>442</v>
      </c>
      <c r="M93" s="267" t="s">
        <v>442</v>
      </c>
      <c r="N93" s="81"/>
      <c r="O93" s="81"/>
      <c r="P93" s="365" t="s">
        <v>752</v>
      </c>
      <c r="Q93" s="365" t="s">
        <v>752</v>
      </c>
      <c r="R93" s="365" t="s">
        <v>752</v>
      </c>
      <c r="S93" s="365" t="s">
        <v>752</v>
      </c>
      <c r="T93" s="170"/>
      <c r="U93" s="170"/>
      <c r="V93" s="170"/>
      <c r="W93" s="31"/>
      <c r="X93" s="31"/>
      <c r="Y93" s="1006"/>
      <c r="Z93" s="990"/>
      <c r="AA93" s="988"/>
      <c r="AB93" s="113"/>
      <c r="AC93" s="113"/>
    </row>
    <row r="94" spans="1:29" s="46" customFormat="1" ht="21" customHeight="1" thickBot="1">
      <c r="A94" s="949"/>
      <c r="B94" s="63"/>
      <c r="C94" s="1025"/>
      <c r="D94" s="82"/>
      <c r="E94" s="82"/>
      <c r="F94" s="82"/>
      <c r="G94" s="82"/>
      <c r="H94" s="268" t="s">
        <v>559</v>
      </c>
      <c r="I94" s="82"/>
      <c r="J94" s="268" t="s">
        <v>555</v>
      </c>
      <c r="K94" s="268" t="s">
        <v>555</v>
      </c>
      <c r="L94" s="268" t="s">
        <v>555</v>
      </c>
      <c r="M94" s="268" t="s">
        <v>555</v>
      </c>
      <c r="N94" s="82"/>
      <c r="O94" s="82"/>
      <c r="P94" s="400" t="s">
        <v>558</v>
      </c>
      <c r="Q94" s="400" t="s">
        <v>558</v>
      </c>
      <c r="R94" s="400" t="s">
        <v>558</v>
      </c>
      <c r="S94" s="400" t="s">
        <v>558</v>
      </c>
      <c r="T94" s="171"/>
      <c r="U94" s="171"/>
      <c r="V94" s="171"/>
      <c r="W94" s="35"/>
      <c r="X94" s="35"/>
      <c r="Y94" s="1006"/>
      <c r="Z94" s="133"/>
      <c r="AA94" s="989"/>
      <c r="AB94" s="113"/>
      <c r="AC94" s="113"/>
    </row>
    <row r="95" spans="1:29" s="46" customFormat="1" ht="20.25" customHeight="1">
      <c r="A95" s="949"/>
      <c r="B95" s="62"/>
      <c r="C95" s="956" t="s">
        <v>11</v>
      </c>
      <c r="D95" s="80"/>
      <c r="E95" s="80"/>
      <c r="F95" s="80"/>
      <c r="G95" s="80"/>
      <c r="H95" s="42"/>
      <c r="I95" s="80"/>
      <c r="J95" s="80"/>
      <c r="K95" s="80"/>
      <c r="L95" s="80"/>
      <c r="M95" s="80"/>
      <c r="N95" s="80"/>
      <c r="O95" s="80"/>
      <c r="P95" s="42"/>
      <c r="Q95" s="42"/>
      <c r="R95" s="42"/>
      <c r="S95" s="42"/>
      <c r="T95" s="42"/>
      <c r="U95" s="42"/>
      <c r="V95" s="42"/>
      <c r="W95" s="42"/>
      <c r="X95" s="42"/>
      <c r="Y95" s="1006"/>
      <c r="Z95" s="113"/>
      <c r="AA95" s="987" t="s">
        <v>11</v>
      </c>
      <c r="AB95" s="113"/>
      <c r="AC95" s="113"/>
    </row>
    <row r="96" spans="1:29" s="46" customFormat="1" ht="16.5" customHeight="1">
      <c r="A96" s="949"/>
      <c r="B96" s="954">
        <v>5</v>
      </c>
      <c r="C96" s="952"/>
      <c r="D96" s="81"/>
      <c r="E96" s="81"/>
      <c r="F96" s="81"/>
      <c r="G96" s="81"/>
      <c r="H96" s="43"/>
      <c r="I96" s="81"/>
      <c r="J96" s="81"/>
      <c r="K96" s="81"/>
      <c r="L96" s="81"/>
      <c r="M96" s="81"/>
      <c r="N96" s="81"/>
      <c r="O96" s="81"/>
      <c r="P96" s="43"/>
      <c r="Q96" s="43"/>
      <c r="R96" s="43"/>
      <c r="S96" s="43"/>
      <c r="T96" s="43"/>
      <c r="U96" s="43"/>
      <c r="V96" s="43"/>
      <c r="W96" s="43"/>
      <c r="X96" s="43"/>
      <c r="Y96" s="1006"/>
      <c r="Z96" s="998">
        <v>5</v>
      </c>
      <c r="AA96" s="988"/>
      <c r="AB96" s="113"/>
      <c r="AC96" s="113"/>
    </row>
    <row r="97" spans="1:29" s="46" customFormat="1" ht="16.5" customHeight="1" thickBot="1">
      <c r="A97" s="949"/>
      <c r="B97" s="954"/>
      <c r="C97" s="953"/>
      <c r="D97" s="82"/>
      <c r="E97" s="82"/>
      <c r="F97" s="82"/>
      <c r="G97" s="82"/>
      <c r="H97" s="44"/>
      <c r="I97" s="82"/>
      <c r="J97" s="82"/>
      <c r="K97" s="82"/>
      <c r="L97" s="82"/>
      <c r="M97" s="82"/>
      <c r="N97" s="82"/>
      <c r="O97" s="82"/>
      <c r="P97" s="44"/>
      <c r="Q97" s="44"/>
      <c r="R97" s="44"/>
      <c r="S97" s="44"/>
      <c r="T97" s="44"/>
      <c r="U97" s="44"/>
      <c r="V97" s="44"/>
      <c r="W97" s="44"/>
      <c r="X97" s="44"/>
      <c r="Y97" s="1006"/>
      <c r="Z97" s="998"/>
      <c r="AA97" s="989"/>
      <c r="AB97" s="113"/>
      <c r="AC97" s="113"/>
    </row>
    <row r="98" spans="1:29" s="46" customFormat="1" ht="21.75" customHeight="1">
      <c r="A98" s="949"/>
      <c r="B98" s="955" t="s">
        <v>17</v>
      </c>
      <c r="C98" s="956" t="s">
        <v>12</v>
      </c>
      <c r="D98" s="80"/>
      <c r="E98" s="80"/>
      <c r="F98" s="80"/>
      <c r="G98" s="80"/>
      <c r="H98" s="42"/>
      <c r="I98" s="80"/>
      <c r="J98" s="80"/>
      <c r="K98" s="80"/>
      <c r="L98" s="80"/>
      <c r="M98" s="80"/>
      <c r="N98" s="80"/>
      <c r="O98" s="80"/>
      <c r="P98" s="42"/>
      <c r="Q98" s="42"/>
      <c r="R98" s="42"/>
      <c r="S98" s="42"/>
      <c r="T98" s="42"/>
      <c r="U98" s="42"/>
      <c r="V98" s="42"/>
      <c r="W98" s="42"/>
      <c r="X98" s="42"/>
      <c r="Y98" s="1006"/>
      <c r="Z98" s="990" t="s">
        <v>17</v>
      </c>
      <c r="AA98" s="987" t="s">
        <v>12</v>
      </c>
      <c r="AB98" s="113"/>
      <c r="AC98" s="113"/>
    </row>
    <row r="99" spans="1:29" s="46" customFormat="1" ht="18.75" customHeight="1">
      <c r="A99" s="949"/>
      <c r="B99" s="955"/>
      <c r="C99" s="952"/>
      <c r="D99" s="81"/>
      <c r="E99" s="81"/>
      <c r="F99" s="81"/>
      <c r="G99" s="81"/>
      <c r="H99" s="43"/>
      <c r="I99" s="81"/>
      <c r="J99" s="81"/>
      <c r="K99" s="81"/>
      <c r="L99" s="81"/>
      <c r="M99" s="81"/>
      <c r="N99" s="81"/>
      <c r="O99" s="81"/>
      <c r="P99" s="43"/>
      <c r="Q99" s="43"/>
      <c r="R99" s="43"/>
      <c r="S99" s="43"/>
      <c r="T99" s="43"/>
      <c r="U99" s="43"/>
      <c r="V99" s="43"/>
      <c r="W99" s="43"/>
      <c r="X99" s="43"/>
      <c r="Y99" s="1006"/>
      <c r="Z99" s="990"/>
      <c r="AA99" s="988"/>
      <c r="AB99" s="113"/>
      <c r="AC99" s="113"/>
    </row>
    <row r="100" spans="1:29" s="46" customFormat="1" ht="19.5" customHeight="1" thickBot="1">
      <c r="A100" s="950"/>
      <c r="B100" s="64"/>
      <c r="C100" s="957"/>
      <c r="D100" s="82"/>
      <c r="E100" s="82"/>
      <c r="F100" s="82"/>
      <c r="G100" s="82"/>
      <c r="H100" s="111"/>
      <c r="I100" s="82"/>
      <c r="J100" s="82"/>
      <c r="K100" s="82"/>
      <c r="L100" s="82"/>
      <c r="M100" s="82"/>
      <c r="N100" s="82"/>
      <c r="O100" s="82"/>
      <c r="P100" s="43"/>
      <c r="Q100" s="111"/>
      <c r="R100" s="43"/>
      <c r="S100" s="111"/>
      <c r="T100" s="111"/>
      <c r="U100" s="111"/>
      <c r="V100" s="43"/>
      <c r="W100" s="111"/>
      <c r="X100" s="111"/>
      <c r="Y100" s="1034"/>
      <c r="Z100" s="114"/>
      <c r="AA100" s="997"/>
      <c r="AB100" s="113"/>
      <c r="AC100" s="113"/>
    </row>
    <row r="101" spans="1:29" s="46" customFormat="1" ht="33.75" customHeight="1" thickTop="1">
      <c r="A101" s="948" t="s">
        <v>6</v>
      </c>
      <c r="B101" s="65"/>
      <c r="C101" s="951" t="s">
        <v>11</v>
      </c>
      <c r="D101" s="267" t="s">
        <v>50</v>
      </c>
      <c r="E101" s="248" t="s">
        <v>1088</v>
      </c>
      <c r="F101" s="267" t="s">
        <v>50</v>
      </c>
      <c r="G101" s="248" t="s">
        <v>1088</v>
      </c>
      <c r="H101" s="207" t="s">
        <v>66</v>
      </c>
      <c r="I101" s="80"/>
      <c r="K101" s="207" t="s">
        <v>471</v>
      </c>
      <c r="M101" s="207" t="s">
        <v>471</v>
      </c>
      <c r="N101" s="207" t="s">
        <v>716</v>
      </c>
      <c r="O101" s="207" t="s">
        <v>716</v>
      </c>
      <c r="P101" s="570"/>
      <c r="Q101" s="108"/>
      <c r="R101" s="570"/>
      <c r="S101" s="80"/>
      <c r="T101" s="80"/>
      <c r="U101" s="80"/>
      <c r="V101" s="80"/>
      <c r="W101" s="225" t="s">
        <v>217</v>
      </c>
      <c r="X101" s="80"/>
      <c r="Y101" s="1039" t="s">
        <v>6</v>
      </c>
      <c r="Z101" s="134"/>
      <c r="AA101" s="1001" t="s">
        <v>11</v>
      </c>
      <c r="AB101" s="113"/>
      <c r="AC101" s="113"/>
    </row>
    <row r="102" spans="1:29" s="46" customFormat="1" ht="41.25" customHeight="1">
      <c r="A102" s="949"/>
      <c r="B102" s="954">
        <v>1</v>
      </c>
      <c r="C102" s="952"/>
      <c r="D102" s="267" t="s">
        <v>750</v>
      </c>
      <c r="E102" s="233"/>
      <c r="F102" s="267" t="s">
        <v>750</v>
      </c>
      <c r="G102" s="233"/>
      <c r="H102" s="233" t="s">
        <v>463</v>
      </c>
      <c r="I102" s="81"/>
      <c r="K102" s="233" t="s">
        <v>472</v>
      </c>
      <c r="M102" s="233" t="s">
        <v>472</v>
      </c>
      <c r="N102" s="233" t="s">
        <v>366</v>
      </c>
      <c r="O102" s="233" t="s">
        <v>366</v>
      </c>
      <c r="P102" s="568"/>
      <c r="Q102" s="43"/>
      <c r="R102" s="568"/>
      <c r="S102" s="81"/>
      <c r="T102" s="81"/>
      <c r="U102" s="81"/>
      <c r="V102" s="81"/>
      <c r="W102" s="242" t="s">
        <v>218</v>
      </c>
      <c r="X102" s="81"/>
      <c r="Y102" s="1040"/>
      <c r="Z102" s="1000">
        <v>1</v>
      </c>
      <c r="AA102" s="988"/>
      <c r="AB102" s="113"/>
      <c r="AC102" s="113"/>
    </row>
    <row r="103" spans="1:29" s="46" customFormat="1" ht="24" customHeight="1" thickBot="1">
      <c r="A103" s="949"/>
      <c r="B103" s="954"/>
      <c r="C103" s="953"/>
      <c r="D103" s="268" t="s">
        <v>555</v>
      </c>
      <c r="E103" s="233" t="s">
        <v>72</v>
      </c>
      <c r="F103" s="268" t="s">
        <v>555</v>
      </c>
      <c r="G103" s="233" t="s">
        <v>72</v>
      </c>
      <c r="H103" s="241" t="s">
        <v>85</v>
      </c>
      <c r="I103" s="82"/>
      <c r="K103" s="233" t="s">
        <v>473</v>
      </c>
      <c r="M103" s="233" t="s">
        <v>473</v>
      </c>
      <c r="N103" s="224" t="s">
        <v>717</v>
      </c>
      <c r="O103" s="224" t="s">
        <v>717</v>
      </c>
      <c r="P103" s="569"/>
      <c r="Q103" s="44"/>
      <c r="R103" s="569"/>
      <c r="S103" s="82"/>
      <c r="T103" s="82"/>
      <c r="U103" s="82"/>
      <c r="V103" s="82"/>
      <c r="W103" s="356" t="s">
        <v>165</v>
      </c>
      <c r="X103" s="82"/>
      <c r="Y103" s="1040"/>
      <c r="Z103" s="1000"/>
      <c r="AA103" s="989"/>
      <c r="AB103" s="113"/>
      <c r="AC103" s="113"/>
    </row>
    <row r="104" spans="1:29" s="46" customFormat="1" ht="27.75" customHeight="1">
      <c r="A104" s="949"/>
      <c r="B104" s="955" t="s">
        <v>13</v>
      </c>
      <c r="C104" s="956" t="s">
        <v>12</v>
      </c>
      <c r="D104" s="267" t="s">
        <v>50</v>
      </c>
      <c r="E104" s="233" t="s">
        <v>456</v>
      </c>
      <c r="F104" s="267" t="s">
        <v>50</v>
      </c>
      <c r="G104" s="233" t="s">
        <v>456</v>
      </c>
      <c r="H104" s="80"/>
      <c r="I104" s="207" t="s">
        <v>66</v>
      </c>
      <c r="J104" s="80"/>
      <c r="K104" s="240" t="s">
        <v>704</v>
      </c>
      <c r="L104" s="80"/>
      <c r="M104" s="240" t="s">
        <v>704</v>
      </c>
      <c r="N104" s="207" t="s">
        <v>716</v>
      </c>
      <c r="O104" s="207" t="s">
        <v>716</v>
      </c>
      <c r="P104" s="233" t="s">
        <v>1203</v>
      </c>
      <c r="Q104" s="288"/>
      <c r="R104" s="233" t="s">
        <v>1203</v>
      </c>
      <c r="S104" s="80"/>
      <c r="T104" s="80"/>
      <c r="U104" s="80"/>
      <c r="V104" s="80"/>
      <c r="W104" s="80"/>
      <c r="X104" s="207" t="s">
        <v>217</v>
      </c>
      <c r="Y104" s="1040"/>
      <c r="Z104" s="999" t="s">
        <v>13</v>
      </c>
      <c r="AA104" s="987" t="s">
        <v>12</v>
      </c>
      <c r="AB104" s="113"/>
      <c r="AC104" s="113"/>
    </row>
    <row r="105" spans="1:29" s="46" customFormat="1" ht="42.75" customHeight="1">
      <c r="A105" s="949"/>
      <c r="B105" s="955"/>
      <c r="C105" s="952"/>
      <c r="D105" s="267" t="s">
        <v>750</v>
      </c>
      <c r="E105" s="233" t="s">
        <v>20</v>
      </c>
      <c r="F105" s="267" t="s">
        <v>750</v>
      </c>
      <c r="G105" s="233" t="s">
        <v>20</v>
      </c>
      <c r="H105" s="81"/>
      <c r="I105" s="233" t="s">
        <v>1092</v>
      </c>
      <c r="J105" s="81"/>
      <c r="K105" s="233" t="s">
        <v>20</v>
      </c>
      <c r="L105" s="81"/>
      <c r="M105" s="233" t="s">
        <v>20</v>
      </c>
      <c r="N105" s="233" t="s">
        <v>366</v>
      </c>
      <c r="O105" s="233" t="s">
        <v>366</v>
      </c>
      <c r="P105" s="233" t="s">
        <v>1204</v>
      </c>
      <c r="Q105" s="251"/>
      <c r="R105" s="233" t="s">
        <v>1204</v>
      </c>
      <c r="S105" s="81"/>
      <c r="T105" s="81"/>
      <c r="U105" s="81"/>
      <c r="V105" s="81"/>
      <c r="W105" s="81"/>
      <c r="X105" s="242" t="s">
        <v>218</v>
      </c>
      <c r="Y105" s="1040"/>
      <c r="Z105" s="999"/>
      <c r="AA105" s="988"/>
      <c r="AB105" s="113"/>
      <c r="AC105" s="113"/>
    </row>
    <row r="106" spans="1:29" s="46" customFormat="1" ht="38.25" customHeight="1" thickBot="1">
      <c r="A106" s="949"/>
      <c r="B106" s="63"/>
      <c r="C106" s="953"/>
      <c r="D106" s="268" t="s">
        <v>555</v>
      </c>
      <c r="E106" s="224" t="s">
        <v>430</v>
      </c>
      <c r="F106" s="268" t="s">
        <v>555</v>
      </c>
      <c r="G106" s="224" t="s">
        <v>430</v>
      </c>
      <c r="H106" s="82"/>
      <c r="I106" s="241" t="s">
        <v>85</v>
      </c>
      <c r="J106" s="82"/>
      <c r="K106" s="224" t="s">
        <v>530</v>
      </c>
      <c r="L106" s="82"/>
      <c r="M106" s="224" t="s">
        <v>530</v>
      </c>
      <c r="N106" s="224" t="s">
        <v>717</v>
      </c>
      <c r="O106" s="224" t="s">
        <v>717</v>
      </c>
      <c r="P106" s="224" t="s">
        <v>534</v>
      </c>
      <c r="Q106" s="252"/>
      <c r="R106" s="224" t="s">
        <v>534</v>
      </c>
      <c r="S106" s="82"/>
      <c r="T106" s="82"/>
      <c r="U106" s="82"/>
      <c r="V106" s="82"/>
      <c r="W106" s="82"/>
      <c r="X106" s="356" t="s">
        <v>165</v>
      </c>
      <c r="Y106" s="1040"/>
      <c r="Z106" s="135"/>
      <c r="AA106" s="989"/>
      <c r="AB106" s="113"/>
      <c r="AC106" s="113"/>
    </row>
    <row r="107" spans="1:29" s="46" customFormat="1" ht="41.25" customHeight="1">
      <c r="A107" s="949"/>
      <c r="B107" s="62"/>
      <c r="C107" s="956" t="s">
        <v>11</v>
      </c>
      <c r="D107" s="248" t="s">
        <v>691</v>
      </c>
      <c r="E107" s="877" t="s">
        <v>455</v>
      </c>
      <c r="F107" s="248" t="s">
        <v>691</v>
      </c>
      <c r="G107" s="877" t="s">
        <v>455</v>
      </c>
      <c r="H107" s="977" t="s">
        <v>383</v>
      </c>
      <c r="I107" s="978"/>
      <c r="J107" s="345" t="s">
        <v>700</v>
      </c>
      <c r="K107" s="207" t="s">
        <v>471</v>
      </c>
      <c r="L107" s="345" t="s">
        <v>700</v>
      </c>
      <c r="M107" s="207" t="s">
        <v>471</v>
      </c>
      <c r="N107" s="207" t="s">
        <v>716</v>
      </c>
      <c r="O107" s="207" t="s">
        <v>716</v>
      </c>
      <c r="P107" s="80"/>
      <c r="R107" s="37"/>
      <c r="S107" s="351" t="s">
        <v>719</v>
      </c>
      <c r="T107" s="97"/>
      <c r="U107" s="97"/>
      <c r="V107" s="97"/>
      <c r="W107" s="778" t="s">
        <v>369</v>
      </c>
      <c r="X107" s="779"/>
      <c r="Y107" s="1040"/>
      <c r="Z107" s="136"/>
      <c r="AA107" s="987" t="s">
        <v>11</v>
      </c>
      <c r="AB107" s="113"/>
      <c r="AC107" s="113"/>
    </row>
    <row r="108" spans="1:29" s="46" customFormat="1" ht="37.5" customHeight="1">
      <c r="A108" s="949"/>
      <c r="B108" s="954">
        <v>2</v>
      </c>
      <c r="C108" s="952"/>
      <c r="D108" s="233"/>
      <c r="E108" s="878"/>
      <c r="F108" s="233"/>
      <c r="G108" s="878"/>
      <c r="H108" s="765" t="s">
        <v>1092</v>
      </c>
      <c r="I108" s="766"/>
      <c r="J108" s="346" t="s">
        <v>701</v>
      </c>
      <c r="K108" s="257" t="s">
        <v>1183</v>
      </c>
      <c r="L108" s="346" t="s">
        <v>701</v>
      </c>
      <c r="M108" s="257" t="s">
        <v>1183</v>
      </c>
      <c r="N108" s="233" t="s">
        <v>366</v>
      </c>
      <c r="O108" s="233" t="s">
        <v>366</v>
      </c>
      <c r="P108" s="81"/>
      <c r="R108" s="31"/>
      <c r="S108" s="233" t="s">
        <v>135</v>
      </c>
      <c r="T108" s="472"/>
      <c r="U108" s="472"/>
      <c r="V108" s="472"/>
      <c r="W108" s="765"/>
      <c r="X108" s="766"/>
      <c r="Y108" s="1040"/>
      <c r="Z108" s="1000">
        <v>2</v>
      </c>
      <c r="AA108" s="988"/>
      <c r="AB108" s="113"/>
      <c r="AC108" s="113"/>
    </row>
    <row r="109" spans="1:29" s="46" customFormat="1" ht="24.75" customHeight="1" thickBot="1">
      <c r="A109" s="949"/>
      <c r="B109" s="954"/>
      <c r="C109" s="953"/>
      <c r="D109" s="233" t="s">
        <v>72</v>
      </c>
      <c r="E109" s="233"/>
      <c r="F109" s="233" t="s">
        <v>72</v>
      </c>
      <c r="G109" s="233"/>
      <c r="H109" s="1042" t="s">
        <v>953</v>
      </c>
      <c r="I109" s="1043"/>
      <c r="J109" s="347" t="s">
        <v>1017</v>
      </c>
      <c r="K109" s="241" t="s">
        <v>474</v>
      </c>
      <c r="L109" s="347" t="s">
        <v>1018</v>
      </c>
      <c r="M109" s="241" t="s">
        <v>474</v>
      </c>
      <c r="N109" s="224" t="s">
        <v>717</v>
      </c>
      <c r="O109" s="224" t="s">
        <v>717</v>
      </c>
      <c r="P109" s="82"/>
      <c r="R109" s="31"/>
      <c r="S109" s="347" t="s">
        <v>958</v>
      </c>
      <c r="T109" s="105"/>
      <c r="U109" s="105"/>
      <c r="V109" s="105"/>
      <c r="W109" s="765" t="s">
        <v>370</v>
      </c>
      <c r="X109" s="766"/>
      <c r="Y109" s="1040"/>
      <c r="Z109" s="1000"/>
      <c r="AA109" s="989"/>
      <c r="AB109" s="113"/>
      <c r="AC109" s="113"/>
    </row>
    <row r="110" spans="1:29" s="46" customFormat="1" ht="32.25" customHeight="1">
      <c r="A110" s="949"/>
      <c r="B110" s="955" t="s">
        <v>14</v>
      </c>
      <c r="C110" s="956" t="s">
        <v>12</v>
      </c>
      <c r="D110" s="233" t="s">
        <v>456</v>
      </c>
      <c r="E110" s="240" t="s">
        <v>150</v>
      </c>
      <c r="F110" s="233" t="s">
        <v>456</v>
      </c>
      <c r="G110" s="240" t="s">
        <v>150</v>
      </c>
      <c r="H110" s="977" t="s">
        <v>383</v>
      </c>
      <c r="I110" s="978"/>
      <c r="J110" s="345" t="s">
        <v>700</v>
      </c>
      <c r="K110" s="349" t="s">
        <v>465</v>
      </c>
      <c r="L110" s="345" t="s">
        <v>700</v>
      </c>
      <c r="M110" s="349" t="s">
        <v>465</v>
      </c>
      <c r="N110" s="185" t="s">
        <v>714</v>
      </c>
      <c r="O110" s="207" t="s">
        <v>714</v>
      </c>
      <c r="P110" s="207" t="s">
        <v>154</v>
      </c>
      <c r="Q110" s="351" t="s">
        <v>719</v>
      </c>
      <c r="R110" s="207" t="s">
        <v>154</v>
      </c>
      <c r="S110" s="351" t="s">
        <v>719</v>
      </c>
      <c r="T110" s="778" t="s">
        <v>737</v>
      </c>
      <c r="U110" s="869"/>
      <c r="V110" s="779"/>
      <c r="W110" s="765" t="s">
        <v>744</v>
      </c>
      <c r="X110" s="766"/>
      <c r="Y110" s="1040"/>
      <c r="Z110" s="999" t="s">
        <v>14</v>
      </c>
      <c r="AA110" s="987" t="s">
        <v>12</v>
      </c>
      <c r="AB110" s="113"/>
      <c r="AC110" s="113"/>
    </row>
    <row r="111" spans="1:29" s="46" customFormat="1" ht="33" customHeight="1">
      <c r="A111" s="949"/>
      <c r="B111" s="955"/>
      <c r="C111" s="952"/>
      <c r="D111" s="233" t="s">
        <v>692</v>
      </c>
      <c r="E111" s="240" t="s">
        <v>70</v>
      </c>
      <c r="F111" s="233" t="s">
        <v>692</v>
      </c>
      <c r="G111" s="240" t="s">
        <v>70</v>
      </c>
      <c r="H111" s="765" t="s">
        <v>1092</v>
      </c>
      <c r="I111" s="766"/>
      <c r="J111" s="346" t="s">
        <v>701</v>
      </c>
      <c r="K111" s="350" t="s">
        <v>703</v>
      </c>
      <c r="L111" s="346" t="s">
        <v>701</v>
      </c>
      <c r="M111" s="350" t="s">
        <v>703</v>
      </c>
      <c r="N111" s="187" t="s">
        <v>715</v>
      </c>
      <c r="O111" s="233" t="s">
        <v>715</v>
      </c>
      <c r="P111" s="233" t="s">
        <v>88</v>
      </c>
      <c r="Q111" s="233" t="s">
        <v>135</v>
      </c>
      <c r="R111" s="233" t="s">
        <v>88</v>
      </c>
      <c r="S111" s="233" t="s">
        <v>135</v>
      </c>
      <c r="T111" s="765" t="s">
        <v>489</v>
      </c>
      <c r="U111" s="852"/>
      <c r="V111" s="766"/>
      <c r="W111" s="765"/>
      <c r="X111" s="766"/>
      <c r="Y111" s="1040"/>
      <c r="Z111" s="999"/>
      <c r="AA111" s="988"/>
      <c r="AB111" s="113"/>
      <c r="AC111" s="113"/>
    </row>
    <row r="112" spans="1:29" s="46" customFormat="1" ht="23.25" customHeight="1" thickBot="1">
      <c r="A112" s="949"/>
      <c r="B112" s="63"/>
      <c r="C112" s="953"/>
      <c r="D112" s="224" t="s">
        <v>693</v>
      </c>
      <c r="E112" s="241" t="s">
        <v>159</v>
      </c>
      <c r="F112" s="224" t="s">
        <v>693</v>
      </c>
      <c r="G112" s="241" t="s">
        <v>159</v>
      </c>
      <c r="H112" s="1042" t="s">
        <v>517</v>
      </c>
      <c r="I112" s="1043"/>
      <c r="J112" s="347" t="s">
        <v>1019</v>
      </c>
      <c r="K112" s="241" t="s">
        <v>538</v>
      </c>
      <c r="L112" s="347" t="s">
        <v>1019</v>
      </c>
      <c r="M112" s="241" t="s">
        <v>538</v>
      </c>
      <c r="N112" s="193" t="s">
        <v>322</v>
      </c>
      <c r="O112" s="224" t="s">
        <v>322</v>
      </c>
      <c r="P112" s="224" t="s">
        <v>989</v>
      </c>
      <c r="Q112" s="347" t="s">
        <v>534</v>
      </c>
      <c r="R112" s="224" t="s">
        <v>989</v>
      </c>
      <c r="S112" s="347" t="s">
        <v>534</v>
      </c>
      <c r="T112" s="438" t="s">
        <v>20</v>
      </c>
      <c r="U112" s="439"/>
      <c r="V112" s="362" t="s">
        <v>209</v>
      </c>
      <c r="W112" s="192" t="s">
        <v>20</v>
      </c>
      <c r="X112" s="246" t="s">
        <v>377</v>
      </c>
      <c r="Y112" s="1040"/>
      <c r="Z112" s="135"/>
      <c r="AA112" s="989"/>
      <c r="AB112" s="113"/>
      <c r="AC112" s="113"/>
    </row>
    <row r="113" spans="1:29" s="46" customFormat="1" ht="32.25" customHeight="1">
      <c r="A113" s="949"/>
      <c r="B113" s="62"/>
      <c r="C113" s="956" t="s">
        <v>11</v>
      </c>
      <c r="D113" s="248" t="s">
        <v>1089</v>
      </c>
      <c r="E113" s="339" t="s">
        <v>452</v>
      </c>
      <c r="F113" s="248" t="s">
        <v>1089</v>
      </c>
      <c r="G113" s="339" t="s">
        <v>452</v>
      </c>
      <c r="H113" s="977" t="s">
        <v>383</v>
      </c>
      <c r="I113" s="978"/>
      <c r="J113" s="345" t="s">
        <v>700</v>
      </c>
      <c r="K113" s="239" t="s">
        <v>411</v>
      </c>
      <c r="L113" s="345" t="s">
        <v>700</v>
      </c>
      <c r="M113" s="239" t="s">
        <v>411</v>
      </c>
      <c r="N113" s="826" t="s">
        <v>712</v>
      </c>
      <c r="O113" s="1018"/>
      <c r="P113" s="80"/>
      <c r="Q113" s="80"/>
      <c r="R113" s="80"/>
      <c r="S113" s="80"/>
      <c r="T113" s="778" t="s">
        <v>705</v>
      </c>
      <c r="U113" s="869"/>
      <c r="V113" s="779"/>
      <c r="W113" s="778" t="s">
        <v>705</v>
      </c>
      <c r="X113" s="779"/>
      <c r="Y113" s="1040"/>
      <c r="Z113" s="136"/>
      <c r="AA113" s="987" t="s">
        <v>11</v>
      </c>
      <c r="AB113" s="113"/>
      <c r="AC113" s="113"/>
    </row>
    <row r="114" spans="1:29" s="46" customFormat="1" ht="33.75" customHeight="1">
      <c r="A114" s="949"/>
      <c r="B114" s="954">
        <v>3</v>
      </c>
      <c r="C114" s="952"/>
      <c r="D114" s="233" t="s">
        <v>456</v>
      </c>
      <c r="E114" s="262" t="s">
        <v>453</v>
      </c>
      <c r="F114" s="233" t="s">
        <v>456</v>
      </c>
      <c r="G114" s="262" t="s">
        <v>453</v>
      </c>
      <c r="H114" s="765" t="s">
        <v>1092</v>
      </c>
      <c r="I114" s="766"/>
      <c r="J114" s="346" t="s">
        <v>701</v>
      </c>
      <c r="K114" s="240" t="s">
        <v>412</v>
      </c>
      <c r="L114" s="346" t="s">
        <v>701</v>
      </c>
      <c r="M114" s="240" t="s">
        <v>412</v>
      </c>
      <c r="N114" s="830" t="s">
        <v>27</v>
      </c>
      <c r="O114" s="1021"/>
      <c r="P114" s="81"/>
      <c r="Q114" s="81"/>
      <c r="R114" s="81"/>
      <c r="S114" s="81"/>
      <c r="T114" s="765" t="s">
        <v>415</v>
      </c>
      <c r="U114" s="852"/>
      <c r="V114" s="766"/>
      <c r="W114" s="765" t="s">
        <v>155</v>
      </c>
      <c r="X114" s="766"/>
      <c r="Y114" s="1040"/>
      <c r="Z114" s="1000">
        <v>3</v>
      </c>
      <c r="AA114" s="988"/>
      <c r="AB114" s="113"/>
      <c r="AC114" s="113"/>
    </row>
    <row r="115" spans="1:29" s="46" customFormat="1" ht="30.75" customHeight="1" thickBot="1">
      <c r="A115" s="949"/>
      <c r="B115" s="954"/>
      <c r="C115" s="953"/>
      <c r="D115" s="224" t="s">
        <v>1090</v>
      </c>
      <c r="E115" s="263" t="s">
        <v>454</v>
      </c>
      <c r="F115" s="224" t="s">
        <v>1090</v>
      </c>
      <c r="G115" s="263" t="s">
        <v>454</v>
      </c>
      <c r="H115" s="1042" t="s">
        <v>550</v>
      </c>
      <c r="I115" s="1043"/>
      <c r="J115" s="347" t="s">
        <v>702</v>
      </c>
      <c r="K115" s="240" t="s">
        <v>200</v>
      </c>
      <c r="L115" s="347" t="s">
        <v>702</v>
      </c>
      <c r="M115" s="240" t="s">
        <v>200</v>
      </c>
      <c r="N115" s="830" t="s">
        <v>713</v>
      </c>
      <c r="O115" s="1021"/>
      <c r="P115" s="82"/>
      <c r="Q115" s="82"/>
      <c r="R115" s="82"/>
      <c r="S115" s="82"/>
      <c r="T115" s="792" t="s">
        <v>1055</v>
      </c>
      <c r="U115" s="855"/>
      <c r="V115" s="793"/>
      <c r="W115" s="199" t="s">
        <v>479</v>
      </c>
      <c r="X115" s="259" t="s">
        <v>417</v>
      </c>
      <c r="Y115" s="1040"/>
      <c r="Z115" s="1000"/>
      <c r="AA115" s="989"/>
      <c r="AB115" s="113"/>
      <c r="AC115" s="113"/>
    </row>
    <row r="116" spans="1:29" s="46" customFormat="1" ht="21" customHeight="1">
      <c r="A116" s="949"/>
      <c r="B116" s="955" t="s">
        <v>15</v>
      </c>
      <c r="C116" s="952" t="s">
        <v>12</v>
      </c>
      <c r="D116" s="97"/>
      <c r="E116" s="267" t="s">
        <v>50</v>
      </c>
      <c r="F116" s="31"/>
      <c r="G116" s="267" t="s">
        <v>50</v>
      </c>
      <c r="H116" s="80"/>
      <c r="I116" s="80"/>
      <c r="J116" s="184" t="s">
        <v>469</v>
      </c>
      <c r="K116" s="240" t="s">
        <v>413</v>
      </c>
      <c r="L116" s="184" t="s">
        <v>469</v>
      </c>
      <c r="M116" s="240" t="s">
        <v>413</v>
      </c>
      <c r="N116" s="344"/>
      <c r="O116" s="344"/>
      <c r="P116" s="474" t="s">
        <v>372</v>
      </c>
      <c r="Q116" s="351" t="s">
        <v>719</v>
      </c>
      <c r="R116" s="355" t="s">
        <v>372</v>
      </c>
      <c r="S116" s="351" t="s">
        <v>719</v>
      </c>
      <c r="T116" s="778" t="s">
        <v>738</v>
      </c>
      <c r="U116" s="869"/>
      <c r="V116" s="779"/>
      <c r="W116" s="207" t="s">
        <v>745</v>
      </c>
      <c r="X116" s="207" t="s">
        <v>745</v>
      </c>
      <c r="Y116" s="1040"/>
      <c r="Z116" s="999" t="s">
        <v>15</v>
      </c>
      <c r="AA116" s="987" t="s">
        <v>12</v>
      </c>
      <c r="AB116" s="113"/>
      <c r="AC116" s="113"/>
    </row>
    <row r="117" spans="1:29" s="46" customFormat="1" ht="36" customHeight="1">
      <c r="A117" s="949"/>
      <c r="B117" s="955"/>
      <c r="C117" s="952"/>
      <c r="D117" s="472"/>
      <c r="E117" s="267" t="s">
        <v>750</v>
      </c>
      <c r="F117" s="31"/>
      <c r="G117" s="267" t="s">
        <v>750</v>
      </c>
      <c r="H117" s="81"/>
      <c r="I117" s="81"/>
      <c r="J117" s="348" t="s">
        <v>1020</v>
      </c>
      <c r="K117" s="240"/>
      <c r="L117" s="348" t="s">
        <v>1020</v>
      </c>
      <c r="M117" s="240"/>
      <c r="N117" s="344"/>
      <c r="O117" s="344"/>
      <c r="P117" s="475" t="s">
        <v>346</v>
      </c>
      <c r="Q117" s="233" t="s">
        <v>135</v>
      </c>
      <c r="R117" s="242" t="s">
        <v>346</v>
      </c>
      <c r="S117" s="233" t="s">
        <v>135</v>
      </c>
      <c r="T117" s="765" t="s">
        <v>489</v>
      </c>
      <c r="U117" s="852"/>
      <c r="V117" s="766"/>
      <c r="W117" s="242" t="s">
        <v>746</v>
      </c>
      <c r="X117" s="242" t="s">
        <v>746</v>
      </c>
      <c r="Y117" s="1040"/>
      <c r="Z117" s="999"/>
      <c r="AA117" s="988"/>
      <c r="AB117" s="113"/>
      <c r="AC117" s="113"/>
    </row>
    <row r="118" spans="1:29" s="46" customFormat="1" ht="25.5" customHeight="1" thickBot="1">
      <c r="A118" s="949"/>
      <c r="B118" s="63"/>
      <c r="C118" s="953"/>
      <c r="D118" s="105"/>
      <c r="E118" s="268" t="s">
        <v>533</v>
      </c>
      <c r="F118" s="35"/>
      <c r="G118" s="268" t="s">
        <v>533</v>
      </c>
      <c r="H118" s="82"/>
      <c r="I118" s="82"/>
      <c r="J118" s="199" t="s">
        <v>1017</v>
      </c>
      <c r="K118" s="241" t="s">
        <v>464</v>
      </c>
      <c r="L118" s="199" t="s">
        <v>1017</v>
      </c>
      <c r="M118" s="241" t="s">
        <v>464</v>
      </c>
      <c r="N118" s="344" t="s">
        <v>20</v>
      </c>
      <c r="O118" s="344" t="s">
        <v>246</v>
      </c>
      <c r="P118" s="476" t="s">
        <v>288</v>
      </c>
      <c r="Q118" s="347" t="s">
        <v>536</v>
      </c>
      <c r="R118" s="356" t="s">
        <v>288</v>
      </c>
      <c r="S118" s="347" t="s">
        <v>536</v>
      </c>
      <c r="T118" s="438" t="s">
        <v>20</v>
      </c>
      <c r="U118" s="439"/>
      <c r="V118" s="362" t="s">
        <v>209</v>
      </c>
      <c r="W118" s="356" t="s">
        <v>612</v>
      </c>
      <c r="X118" s="356" t="s">
        <v>612</v>
      </c>
      <c r="Y118" s="1040"/>
      <c r="Z118" s="135"/>
      <c r="AA118" s="989"/>
      <c r="AB118" s="113"/>
      <c r="AC118" s="113"/>
    </row>
    <row r="119" spans="1:29" s="46" customFormat="1" ht="23.25" customHeight="1">
      <c r="A119" s="949"/>
      <c r="B119" s="62"/>
      <c r="C119" s="956" t="s">
        <v>11</v>
      </c>
      <c r="D119" s="97"/>
      <c r="E119" s="267" t="s">
        <v>50</v>
      </c>
      <c r="F119" s="80"/>
      <c r="G119" s="267" t="s">
        <v>50</v>
      </c>
      <c r="H119" s="80"/>
      <c r="I119" s="80"/>
      <c r="J119" s="267" t="s">
        <v>50</v>
      </c>
      <c r="K119" s="267" t="s">
        <v>50</v>
      </c>
      <c r="L119" s="267" t="s">
        <v>50</v>
      </c>
      <c r="M119" s="267" t="s">
        <v>50</v>
      </c>
      <c r="N119" s="826" t="s">
        <v>712</v>
      </c>
      <c r="O119" s="1018"/>
      <c r="P119" s="37"/>
      <c r="Q119" s="37"/>
      <c r="R119" s="42"/>
      <c r="S119" s="80"/>
      <c r="T119" s="80"/>
      <c r="U119" s="80"/>
      <c r="V119" s="80"/>
      <c r="W119" s="826" t="s">
        <v>747</v>
      </c>
      <c r="X119" s="827"/>
      <c r="Y119" s="1040"/>
      <c r="Z119" s="136"/>
      <c r="AA119" s="987" t="s">
        <v>11</v>
      </c>
      <c r="AB119" s="113"/>
      <c r="AC119" s="113"/>
    </row>
    <row r="120" spans="1:29" s="46" customFormat="1" ht="38.25" customHeight="1">
      <c r="A120" s="949"/>
      <c r="B120" s="954">
        <v>4</v>
      </c>
      <c r="C120" s="952"/>
      <c r="D120" s="472"/>
      <c r="E120" s="267" t="s">
        <v>750</v>
      </c>
      <c r="F120" s="81"/>
      <c r="G120" s="267" t="s">
        <v>750</v>
      </c>
      <c r="H120" s="81"/>
      <c r="I120" s="81"/>
      <c r="J120" s="267" t="s">
        <v>442</v>
      </c>
      <c r="K120" s="267" t="s">
        <v>442</v>
      </c>
      <c r="L120" s="267" t="s">
        <v>442</v>
      </c>
      <c r="M120" s="267" t="s">
        <v>442</v>
      </c>
      <c r="N120" s="830" t="s">
        <v>713</v>
      </c>
      <c r="O120" s="1021"/>
      <c r="P120" s="31"/>
      <c r="Q120" s="31"/>
      <c r="R120" s="43"/>
      <c r="S120" s="81"/>
      <c r="T120" s="81"/>
      <c r="U120" s="81"/>
      <c r="V120" s="81"/>
      <c r="W120" s="830" t="s">
        <v>748</v>
      </c>
      <c r="X120" s="831"/>
      <c r="Y120" s="1040"/>
      <c r="Z120" s="1000">
        <v>4</v>
      </c>
      <c r="AA120" s="988"/>
      <c r="AB120" s="113"/>
      <c r="AC120" s="113"/>
    </row>
    <row r="121" spans="1:29" s="46" customFormat="1" ht="21" customHeight="1" thickBot="1">
      <c r="A121" s="949"/>
      <c r="B121" s="954"/>
      <c r="C121" s="953"/>
      <c r="D121" s="105"/>
      <c r="E121" s="268" t="s">
        <v>559</v>
      </c>
      <c r="F121" s="82"/>
      <c r="G121" s="268" t="s">
        <v>559</v>
      </c>
      <c r="H121" s="82"/>
      <c r="I121" s="82"/>
      <c r="J121" s="268" t="s">
        <v>555</v>
      </c>
      <c r="K121" s="268" t="s">
        <v>555</v>
      </c>
      <c r="L121" s="268" t="s">
        <v>555</v>
      </c>
      <c r="M121" s="268" t="s">
        <v>555</v>
      </c>
      <c r="N121" s="792" t="s">
        <v>477</v>
      </c>
      <c r="O121" s="793"/>
      <c r="P121" s="35"/>
      <c r="Q121" s="35"/>
      <c r="R121" s="44"/>
      <c r="S121" s="82"/>
      <c r="T121" s="82"/>
      <c r="U121" s="82"/>
      <c r="V121" s="82"/>
      <c r="W121" s="363"/>
      <c r="X121" s="256"/>
      <c r="Y121" s="1040"/>
      <c r="Z121" s="1000"/>
      <c r="AA121" s="989"/>
      <c r="AB121" s="113"/>
      <c r="AC121" s="113"/>
    </row>
    <row r="122" spans="1:29" s="46" customFormat="1" ht="22.5" customHeight="1">
      <c r="A122" s="949"/>
      <c r="B122" s="955" t="s">
        <v>16</v>
      </c>
      <c r="C122" s="956" t="s">
        <v>12</v>
      </c>
      <c r="E122" s="81"/>
      <c r="G122" s="289"/>
      <c r="H122" s="80"/>
      <c r="I122" s="80"/>
      <c r="J122" s="184" t="s">
        <v>469</v>
      </c>
      <c r="L122" s="184" t="s">
        <v>469</v>
      </c>
      <c r="M122" s="97"/>
      <c r="P122" s="355" t="s">
        <v>372</v>
      </c>
      <c r="Q122" s="42"/>
      <c r="R122" s="355" t="s">
        <v>372</v>
      </c>
      <c r="S122" s="80"/>
      <c r="T122" s="80"/>
      <c r="U122" s="80"/>
      <c r="V122" s="80"/>
      <c r="W122" s="765" t="s">
        <v>749</v>
      </c>
      <c r="X122" s="766"/>
      <c r="Y122" s="1040"/>
      <c r="Z122" s="999" t="s">
        <v>16</v>
      </c>
      <c r="AA122" s="987" t="s">
        <v>12</v>
      </c>
      <c r="AB122" s="113"/>
      <c r="AC122" s="113"/>
    </row>
    <row r="123" spans="1:29" s="46" customFormat="1" ht="35.25" customHeight="1">
      <c r="A123" s="949"/>
      <c r="B123" s="955"/>
      <c r="C123" s="952"/>
      <c r="E123" s="81"/>
      <c r="G123" s="290"/>
      <c r="H123" s="81"/>
      <c r="I123" s="81"/>
      <c r="J123" s="348" t="s">
        <v>468</v>
      </c>
      <c r="L123" s="348" t="s">
        <v>468</v>
      </c>
      <c r="M123" s="472"/>
      <c r="P123" s="242" t="s">
        <v>346</v>
      </c>
      <c r="Q123" s="43"/>
      <c r="R123" s="242" t="s">
        <v>346</v>
      </c>
      <c r="S123" s="81"/>
      <c r="T123" s="81"/>
      <c r="U123" s="81"/>
      <c r="V123" s="81"/>
      <c r="W123" s="186"/>
      <c r="X123" s="256"/>
      <c r="Y123" s="1040"/>
      <c r="Z123" s="999"/>
      <c r="AA123" s="988"/>
      <c r="AB123" s="113"/>
      <c r="AC123" s="113"/>
    </row>
    <row r="124" spans="1:29" s="46" customFormat="1" ht="22.5" customHeight="1" thickBot="1">
      <c r="A124" s="949"/>
      <c r="B124" s="63"/>
      <c r="C124" s="953"/>
      <c r="E124" s="82"/>
      <c r="G124" s="291"/>
      <c r="H124" s="82"/>
      <c r="I124" s="82"/>
      <c r="J124" s="199" t="s">
        <v>470</v>
      </c>
      <c r="L124" s="199" t="s">
        <v>470</v>
      </c>
      <c r="M124" s="105"/>
      <c r="P124" s="356" t="s">
        <v>722</v>
      </c>
      <c r="Q124" s="44"/>
      <c r="R124" s="356" t="s">
        <v>722</v>
      </c>
      <c r="S124" s="82"/>
      <c r="T124" s="82"/>
      <c r="U124" s="82"/>
      <c r="V124" s="82"/>
      <c r="W124" s="199" t="s">
        <v>130</v>
      </c>
      <c r="X124" s="362" t="s">
        <v>417</v>
      </c>
      <c r="Y124" s="1040"/>
      <c r="Z124" s="135"/>
      <c r="AA124" s="989"/>
      <c r="AB124" s="113"/>
      <c r="AC124" s="113"/>
    </row>
    <row r="125" spans="1:29" s="46" customFormat="1" ht="21" customHeight="1">
      <c r="A125" s="949"/>
      <c r="B125" s="62"/>
      <c r="C125" s="956" t="s">
        <v>11</v>
      </c>
      <c r="D125" s="80"/>
      <c r="E125" s="80"/>
      <c r="F125" s="80"/>
      <c r="G125" s="80"/>
      <c r="H125" s="80"/>
      <c r="I125" s="80"/>
      <c r="J125" s="37"/>
      <c r="K125" s="80"/>
      <c r="L125" s="42"/>
      <c r="M125" s="80"/>
      <c r="P125" s="80"/>
      <c r="Q125" s="80"/>
      <c r="R125" s="80"/>
      <c r="S125" s="80"/>
      <c r="T125" s="80"/>
      <c r="U125" s="80"/>
      <c r="V125" s="80"/>
      <c r="W125" s="80"/>
      <c r="X125" s="80"/>
      <c r="Y125" s="1040"/>
      <c r="Z125" s="136"/>
      <c r="AA125" s="987" t="s">
        <v>11</v>
      </c>
      <c r="AB125" s="113"/>
      <c r="AC125" s="113"/>
    </row>
    <row r="126" spans="1:29" s="46" customFormat="1" ht="21" customHeight="1">
      <c r="A126" s="949"/>
      <c r="B126" s="954">
        <v>5</v>
      </c>
      <c r="C126" s="952"/>
      <c r="D126" s="81"/>
      <c r="E126" s="81"/>
      <c r="F126" s="81"/>
      <c r="G126" s="81"/>
      <c r="H126" s="81"/>
      <c r="I126" s="81"/>
      <c r="J126" s="179"/>
      <c r="K126" s="81"/>
      <c r="L126" s="43"/>
      <c r="M126" s="81"/>
      <c r="P126" s="81"/>
      <c r="Q126" s="81"/>
      <c r="R126" s="81"/>
      <c r="S126" s="81"/>
      <c r="T126" s="81"/>
      <c r="U126" s="81"/>
      <c r="V126" s="81"/>
      <c r="W126" s="81"/>
      <c r="X126" s="81"/>
      <c r="Y126" s="1040"/>
      <c r="Z126" s="1000">
        <v>5</v>
      </c>
      <c r="AA126" s="988"/>
      <c r="AB126" s="113"/>
      <c r="AC126" s="113"/>
    </row>
    <row r="127" spans="1:29" s="46" customFormat="1" ht="23.25" customHeight="1" thickBot="1">
      <c r="A127" s="949"/>
      <c r="B127" s="954"/>
      <c r="C127" s="953"/>
      <c r="D127" s="82"/>
      <c r="E127" s="82"/>
      <c r="F127" s="82"/>
      <c r="G127" s="82"/>
      <c r="H127" s="82"/>
      <c r="I127" s="82"/>
      <c r="J127" s="35"/>
      <c r="K127" s="82"/>
      <c r="L127" s="44"/>
      <c r="M127" s="82"/>
      <c r="P127" s="82"/>
      <c r="Q127" s="82"/>
      <c r="R127" s="82"/>
      <c r="S127" s="82"/>
      <c r="T127" s="82"/>
      <c r="U127" s="82"/>
      <c r="V127" s="82"/>
      <c r="W127" s="82"/>
      <c r="X127" s="82"/>
      <c r="Y127" s="1040"/>
      <c r="Z127" s="1000"/>
      <c r="AA127" s="989"/>
      <c r="AB127" s="113"/>
      <c r="AC127" s="113"/>
    </row>
    <row r="128" spans="1:29" s="46" customFormat="1" ht="23.25" customHeight="1">
      <c r="A128" s="949"/>
      <c r="B128" s="955" t="s">
        <v>17</v>
      </c>
      <c r="C128" s="956" t="s">
        <v>12</v>
      </c>
      <c r="D128" s="80"/>
      <c r="E128" s="80"/>
      <c r="F128" s="80"/>
      <c r="G128" s="80"/>
      <c r="H128" s="80"/>
      <c r="I128" s="80"/>
      <c r="J128" s="31"/>
      <c r="K128" s="80"/>
      <c r="L128" s="31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1040"/>
      <c r="Z128" s="999" t="s">
        <v>17</v>
      </c>
      <c r="AA128" s="987" t="s">
        <v>12</v>
      </c>
      <c r="AB128" s="113"/>
      <c r="AC128" s="113"/>
    </row>
    <row r="129" spans="1:29" s="46" customFormat="1" ht="20.25" customHeight="1">
      <c r="A129" s="949"/>
      <c r="B129" s="955"/>
      <c r="C129" s="952"/>
      <c r="D129" s="81"/>
      <c r="E129" s="81"/>
      <c r="F129" s="81"/>
      <c r="G129" s="81"/>
      <c r="H129" s="81"/>
      <c r="I129" s="81"/>
      <c r="J129" s="31"/>
      <c r="K129" s="81"/>
      <c r="L129" s="3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1040"/>
      <c r="Z129" s="999"/>
      <c r="AA129" s="988"/>
      <c r="AB129" s="113"/>
      <c r="AC129" s="113"/>
    </row>
    <row r="130" spans="1:29" s="46" customFormat="1" ht="23.25" customHeight="1" thickBot="1">
      <c r="A130" s="950"/>
      <c r="B130" s="64"/>
      <c r="C130" s="957"/>
      <c r="D130" s="82"/>
      <c r="E130" s="82"/>
      <c r="F130" s="82"/>
      <c r="G130" s="82"/>
      <c r="H130" s="82"/>
      <c r="I130" s="82"/>
      <c r="J130" s="35"/>
      <c r="K130" s="82"/>
      <c r="L130" s="35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1041"/>
      <c r="Z130" s="137"/>
      <c r="AA130" s="997"/>
      <c r="AB130" s="113"/>
      <c r="AC130" s="113"/>
    </row>
    <row r="131" spans="1:27" s="46" customFormat="1" ht="28.5" customHeight="1" thickTop="1">
      <c r="A131" s="948" t="s">
        <v>7</v>
      </c>
      <c r="B131" s="65"/>
      <c r="C131" s="951" t="s">
        <v>11</v>
      </c>
      <c r="D131" s="1045" t="s">
        <v>206</v>
      </c>
      <c r="E131" s="1046"/>
      <c r="F131" s="1046"/>
      <c r="G131" s="1047"/>
      <c r="H131" s="80"/>
      <c r="I131" s="80"/>
      <c r="J131" s="1045" t="s">
        <v>206</v>
      </c>
      <c r="K131" s="1046"/>
      <c r="L131" s="1046"/>
      <c r="M131" s="1047"/>
      <c r="N131" s="364" t="s">
        <v>751</v>
      </c>
      <c r="O131" s="364" t="s">
        <v>751</v>
      </c>
      <c r="P131" s="982" t="s">
        <v>686</v>
      </c>
      <c r="Q131" s="983"/>
      <c r="R131" s="983"/>
      <c r="S131" s="984"/>
      <c r="T131" s="207" t="s">
        <v>495</v>
      </c>
      <c r="U131" s="207" t="s">
        <v>495</v>
      </c>
      <c r="V131" s="207" t="s">
        <v>495</v>
      </c>
      <c r="W131" s="550"/>
      <c r="X131" s="550"/>
      <c r="Y131" s="1005" t="s">
        <v>7</v>
      </c>
      <c r="Z131" s="132"/>
      <c r="AA131" s="1001" t="s">
        <v>11</v>
      </c>
    </row>
    <row r="132" spans="1:27" s="46" customFormat="1" ht="17.25" customHeight="1">
      <c r="A132" s="949"/>
      <c r="B132" s="954">
        <v>1</v>
      </c>
      <c r="C132" s="952"/>
      <c r="D132" s="768" t="s">
        <v>681</v>
      </c>
      <c r="E132" s="769"/>
      <c r="F132" s="769"/>
      <c r="G132" s="839"/>
      <c r="H132" s="81"/>
      <c r="I132" s="81"/>
      <c r="J132" s="768" t="s">
        <v>681</v>
      </c>
      <c r="K132" s="769"/>
      <c r="L132" s="769"/>
      <c r="M132" s="839"/>
      <c r="N132" s="365" t="s">
        <v>753</v>
      </c>
      <c r="O132" s="365" t="s">
        <v>753</v>
      </c>
      <c r="P132" s="1044" t="s">
        <v>687</v>
      </c>
      <c r="Q132" s="1037"/>
      <c r="R132" s="1037"/>
      <c r="S132" s="1038"/>
      <c r="T132" s="240" t="s">
        <v>1056</v>
      </c>
      <c r="U132" s="240" t="s">
        <v>1056</v>
      </c>
      <c r="V132" s="240" t="s">
        <v>1056</v>
      </c>
      <c r="W132" s="551"/>
      <c r="X132" s="551"/>
      <c r="Y132" s="1006"/>
      <c r="Z132" s="998">
        <v>1</v>
      </c>
      <c r="AA132" s="988"/>
    </row>
    <row r="133" spans="1:27" s="46" customFormat="1" ht="16.5" customHeight="1" thickBot="1">
      <c r="A133" s="949"/>
      <c r="B133" s="954"/>
      <c r="C133" s="953"/>
      <c r="D133" s="396" t="s">
        <v>682</v>
      </c>
      <c r="E133" s="397"/>
      <c r="F133" s="397"/>
      <c r="G133" s="450" t="s">
        <v>512</v>
      </c>
      <c r="H133" s="82"/>
      <c r="I133" s="82"/>
      <c r="J133" s="396" t="s">
        <v>683</v>
      </c>
      <c r="K133" s="397"/>
      <c r="L133" s="397"/>
      <c r="M133" s="450" t="s">
        <v>512</v>
      </c>
      <c r="N133" s="400" t="s">
        <v>966</v>
      </c>
      <c r="O133" s="400" t="s">
        <v>966</v>
      </c>
      <c r="P133" s="455" t="s">
        <v>130</v>
      </c>
      <c r="Q133" s="456"/>
      <c r="R133" s="456"/>
      <c r="S133" s="457" t="s">
        <v>1175</v>
      </c>
      <c r="T133" s="241" t="s">
        <v>1041</v>
      </c>
      <c r="U133" s="241" t="s">
        <v>1041</v>
      </c>
      <c r="V133" s="241" t="s">
        <v>1041</v>
      </c>
      <c r="W133" s="552"/>
      <c r="X133" s="552"/>
      <c r="Y133" s="1006"/>
      <c r="Z133" s="998"/>
      <c r="AA133" s="989"/>
    </row>
    <row r="134" spans="1:27" s="46" customFormat="1" ht="19.5" customHeight="1" thickTop="1">
      <c r="A134" s="949"/>
      <c r="B134" s="955" t="s">
        <v>13</v>
      </c>
      <c r="C134" s="956" t="s">
        <v>12</v>
      </c>
      <c r="D134" s="982" t="s">
        <v>686</v>
      </c>
      <c r="E134" s="983"/>
      <c r="F134" s="983"/>
      <c r="G134" s="984"/>
      <c r="H134" s="364" t="s">
        <v>751</v>
      </c>
      <c r="I134" s="364" t="s">
        <v>751</v>
      </c>
      <c r="J134" s="982" t="s">
        <v>686</v>
      </c>
      <c r="K134" s="983"/>
      <c r="L134" s="983"/>
      <c r="M134" s="984"/>
      <c r="N134" s="42"/>
      <c r="O134" s="42"/>
      <c r="P134" s="1045" t="s">
        <v>206</v>
      </c>
      <c r="Q134" s="1046"/>
      <c r="R134" s="1046"/>
      <c r="S134" s="1047"/>
      <c r="T134" s="80"/>
      <c r="U134" s="207" t="s">
        <v>495</v>
      </c>
      <c r="V134" s="42"/>
      <c r="W134" s="550"/>
      <c r="X134" s="550"/>
      <c r="Y134" s="1006"/>
      <c r="Z134" s="990" t="s">
        <v>13</v>
      </c>
      <c r="AA134" s="987" t="s">
        <v>12</v>
      </c>
    </row>
    <row r="135" spans="1:27" s="46" customFormat="1" ht="18" customHeight="1">
      <c r="A135" s="949"/>
      <c r="B135" s="955"/>
      <c r="C135" s="952"/>
      <c r="D135" s="1044" t="s">
        <v>687</v>
      </c>
      <c r="E135" s="1037"/>
      <c r="F135" s="1037"/>
      <c r="G135" s="1038"/>
      <c r="H135" s="365" t="s">
        <v>753</v>
      </c>
      <c r="I135" s="365" t="s">
        <v>753</v>
      </c>
      <c r="J135" s="1044" t="s">
        <v>687</v>
      </c>
      <c r="K135" s="1037"/>
      <c r="L135" s="1037"/>
      <c r="M135" s="1038"/>
      <c r="N135" s="43"/>
      <c r="O135" s="43"/>
      <c r="P135" s="768" t="s">
        <v>681</v>
      </c>
      <c r="Q135" s="769"/>
      <c r="R135" s="769"/>
      <c r="S135" s="839"/>
      <c r="T135" s="81"/>
      <c r="U135" s="240" t="s">
        <v>1056</v>
      </c>
      <c r="V135" s="43"/>
      <c r="W135" s="551"/>
      <c r="X135" s="551"/>
      <c r="Y135" s="1006"/>
      <c r="Z135" s="990"/>
      <c r="AA135" s="988"/>
    </row>
    <row r="136" spans="1:27" s="46" customFormat="1" ht="16.5" customHeight="1" thickBot="1">
      <c r="A136" s="949"/>
      <c r="B136" s="63"/>
      <c r="C136" s="953"/>
      <c r="D136" s="455" t="s">
        <v>130</v>
      </c>
      <c r="E136" s="456"/>
      <c r="F136" s="456"/>
      <c r="G136" s="457" t="s">
        <v>1175</v>
      </c>
      <c r="H136" s="400" t="s">
        <v>966</v>
      </c>
      <c r="I136" s="400" t="s">
        <v>966</v>
      </c>
      <c r="J136" s="455" t="s">
        <v>130</v>
      </c>
      <c r="K136" s="456"/>
      <c r="L136" s="456"/>
      <c r="M136" s="457" t="s">
        <v>1175</v>
      </c>
      <c r="N136" s="44"/>
      <c r="O136" s="44"/>
      <c r="P136" s="396" t="s">
        <v>684</v>
      </c>
      <c r="Q136" s="397"/>
      <c r="R136" s="397"/>
      <c r="S136" s="450" t="s">
        <v>512</v>
      </c>
      <c r="T136" s="82"/>
      <c r="U136" s="241" t="s">
        <v>245</v>
      </c>
      <c r="V136" s="44"/>
      <c r="W136" s="552"/>
      <c r="X136" s="552"/>
      <c r="Y136" s="1006"/>
      <c r="Z136" s="133"/>
      <c r="AA136" s="989"/>
    </row>
    <row r="137" spans="1:27" s="46" customFormat="1" ht="39" customHeight="1">
      <c r="A137" s="949"/>
      <c r="B137" s="62"/>
      <c r="C137" s="956" t="s">
        <v>11</v>
      </c>
      <c r="D137" s="979" t="s">
        <v>497</v>
      </c>
      <c r="E137" s="980"/>
      <c r="F137" s="980"/>
      <c r="G137" s="981"/>
      <c r="H137" s="825" t="s">
        <v>206</v>
      </c>
      <c r="I137" s="838"/>
      <c r="J137" s="979" t="s">
        <v>497</v>
      </c>
      <c r="K137" s="980"/>
      <c r="L137" s="980"/>
      <c r="M137" s="981"/>
      <c r="N137" s="825" t="s">
        <v>206</v>
      </c>
      <c r="O137" s="838"/>
      <c r="P137" s="778" t="s">
        <v>485</v>
      </c>
      <c r="Q137" s="869"/>
      <c r="R137" s="869"/>
      <c r="S137" s="779"/>
      <c r="T137" s="1059" t="s">
        <v>686</v>
      </c>
      <c r="U137" s="1035"/>
      <c r="V137" s="1036"/>
      <c r="W137" s="1035" t="s">
        <v>688</v>
      </c>
      <c r="X137" s="1036"/>
      <c r="Y137" s="1006"/>
      <c r="Z137" s="113"/>
      <c r="AA137" s="987" t="s">
        <v>11</v>
      </c>
    </row>
    <row r="138" spans="1:27" s="46" customFormat="1" ht="25.5" customHeight="1">
      <c r="A138" s="949"/>
      <c r="B138" s="954">
        <v>2</v>
      </c>
      <c r="C138" s="952"/>
      <c r="D138" s="974" t="s">
        <v>207</v>
      </c>
      <c r="E138" s="975"/>
      <c r="F138" s="975"/>
      <c r="G138" s="976"/>
      <c r="H138" s="769" t="s">
        <v>681</v>
      </c>
      <c r="I138" s="839"/>
      <c r="J138" s="974" t="s">
        <v>207</v>
      </c>
      <c r="K138" s="975"/>
      <c r="L138" s="975"/>
      <c r="M138" s="976"/>
      <c r="N138" s="769" t="s">
        <v>681</v>
      </c>
      <c r="O138" s="839"/>
      <c r="P138" s="765" t="s">
        <v>327</v>
      </c>
      <c r="Q138" s="852"/>
      <c r="R138" s="852"/>
      <c r="S138" s="766"/>
      <c r="T138" s="1044" t="s">
        <v>687</v>
      </c>
      <c r="U138" s="1037"/>
      <c r="V138" s="1038"/>
      <c r="W138" s="1037" t="s">
        <v>687</v>
      </c>
      <c r="X138" s="1038"/>
      <c r="Y138" s="1006"/>
      <c r="Z138" s="998">
        <v>2</v>
      </c>
      <c r="AA138" s="988"/>
    </row>
    <row r="139" spans="1:27" s="46" customFormat="1" ht="15.75" customHeight="1" thickBot="1">
      <c r="A139" s="949"/>
      <c r="B139" s="954"/>
      <c r="C139" s="953"/>
      <c r="D139" s="458" t="s">
        <v>20</v>
      </c>
      <c r="E139" s="459"/>
      <c r="F139" s="972" t="s">
        <v>416</v>
      </c>
      <c r="G139" s="973"/>
      <c r="H139" s="397" t="s">
        <v>682</v>
      </c>
      <c r="I139" s="450" t="s">
        <v>512</v>
      </c>
      <c r="J139" s="458" t="s">
        <v>20</v>
      </c>
      <c r="K139" s="459"/>
      <c r="L139" s="972" t="s">
        <v>416</v>
      </c>
      <c r="M139" s="973"/>
      <c r="N139" s="397" t="s">
        <v>682</v>
      </c>
      <c r="O139" s="450" t="s">
        <v>512</v>
      </c>
      <c r="P139" s="792" t="s">
        <v>962</v>
      </c>
      <c r="Q139" s="855"/>
      <c r="R139" s="855"/>
      <c r="S139" s="793"/>
      <c r="T139" s="1060" t="s">
        <v>1174</v>
      </c>
      <c r="U139" s="1061"/>
      <c r="V139" s="1062"/>
      <c r="W139" s="456" t="s">
        <v>130</v>
      </c>
      <c r="X139" s="457" t="s">
        <v>1175</v>
      </c>
      <c r="Y139" s="1006"/>
      <c r="Z139" s="998"/>
      <c r="AA139" s="989"/>
    </row>
    <row r="140" spans="1:27" s="46" customFormat="1" ht="34.5" customHeight="1">
      <c r="A140" s="949"/>
      <c r="B140" s="955" t="s">
        <v>14</v>
      </c>
      <c r="C140" s="956" t="s">
        <v>12</v>
      </c>
      <c r="D140" s="979" t="s">
        <v>497</v>
      </c>
      <c r="E140" s="980"/>
      <c r="F140" s="980"/>
      <c r="G140" s="981"/>
      <c r="H140" s="1035" t="s">
        <v>688</v>
      </c>
      <c r="I140" s="1036"/>
      <c r="J140" s="979" t="s">
        <v>496</v>
      </c>
      <c r="K140" s="980"/>
      <c r="L140" s="980"/>
      <c r="M140" s="981"/>
      <c r="N140" s="1035" t="s">
        <v>688</v>
      </c>
      <c r="O140" s="1036"/>
      <c r="P140" s="248" t="s">
        <v>718</v>
      </c>
      <c r="Q140" s="239" t="s">
        <v>720</v>
      </c>
      <c r="R140" s="248" t="s">
        <v>718</v>
      </c>
      <c r="S140" s="239" t="s">
        <v>720</v>
      </c>
      <c r="T140" s="824" t="s">
        <v>206</v>
      </c>
      <c r="U140" s="825"/>
      <c r="V140" s="838"/>
      <c r="W140" s="825" t="s">
        <v>206</v>
      </c>
      <c r="X140" s="838"/>
      <c r="Y140" s="1006"/>
      <c r="Z140" s="990" t="s">
        <v>14</v>
      </c>
      <c r="AA140" s="987" t="s">
        <v>12</v>
      </c>
    </row>
    <row r="141" spans="1:27" s="46" customFormat="1" ht="21.75" customHeight="1">
      <c r="A141" s="949"/>
      <c r="B141" s="955"/>
      <c r="C141" s="952"/>
      <c r="D141" s="974" t="s">
        <v>207</v>
      </c>
      <c r="E141" s="975"/>
      <c r="F141" s="975"/>
      <c r="G141" s="976"/>
      <c r="H141" s="1037" t="s">
        <v>687</v>
      </c>
      <c r="I141" s="1038"/>
      <c r="J141" s="974" t="s">
        <v>207</v>
      </c>
      <c r="K141" s="975"/>
      <c r="L141" s="975"/>
      <c r="M141" s="976"/>
      <c r="N141" s="1037" t="s">
        <v>687</v>
      </c>
      <c r="O141" s="1038"/>
      <c r="P141" s="233" t="s">
        <v>327</v>
      </c>
      <c r="Q141" s="233" t="s">
        <v>345</v>
      </c>
      <c r="R141" s="233" t="s">
        <v>327</v>
      </c>
      <c r="S141" s="233" t="s">
        <v>345</v>
      </c>
      <c r="T141" s="768" t="s">
        <v>681</v>
      </c>
      <c r="U141" s="769"/>
      <c r="V141" s="839"/>
      <c r="W141" s="769" t="s">
        <v>681</v>
      </c>
      <c r="X141" s="839"/>
      <c r="Y141" s="1006"/>
      <c r="Z141" s="990"/>
      <c r="AA141" s="988"/>
    </row>
    <row r="142" spans="1:27" s="46" customFormat="1" ht="23.25" customHeight="1" thickBot="1">
      <c r="A142" s="949"/>
      <c r="B142" s="63"/>
      <c r="C142" s="953"/>
      <c r="D142" s="458" t="s">
        <v>20</v>
      </c>
      <c r="E142" s="459"/>
      <c r="F142" s="972" t="s">
        <v>416</v>
      </c>
      <c r="G142" s="973"/>
      <c r="H142" s="456" t="s">
        <v>130</v>
      </c>
      <c r="I142" s="457" t="s">
        <v>1175</v>
      </c>
      <c r="J142" s="458" t="s">
        <v>20</v>
      </c>
      <c r="K142" s="459"/>
      <c r="L142" s="972" t="s">
        <v>416</v>
      </c>
      <c r="M142" s="973"/>
      <c r="N142" s="456" t="s">
        <v>130</v>
      </c>
      <c r="O142" s="457" t="s">
        <v>1175</v>
      </c>
      <c r="P142" s="241" t="s">
        <v>482</v>
      </c>
      <c r="Q142" s="352" t="s">
        <v>721</v>
      </c>
      <c r="R142" s="241" t="s">
        <v>482</v>
      </c>
      <c r="S142" s="352" t="s">
        <v>721</v>
      </c>
      <c r="T142" s="1052" t="s">
        <v>961</v>
      </c>
      <c r="U142" s="1053"/>
      <c r="V142" s="1054"/>
      <c r="W142" s="397" t="s">
        <v>685</v>
      </c>
      <c r="X142" s="450" t="s">
        <v>512</v>
      </c>
      <c r="Y142" s="1006"/>
      <c r="Z142" s="133"/>
      <c r="AA142" s="989"/>
    </row>
    <row r="143" spans="1:27" s="46" customFormat="1" ht="32.25" customHeight="1">
      <c r="A143" s="949"/>
      <c r="B143" s="62"/>
      <c r="C143" s="956" t="s">
        <v>11</v>
      </c>
      <c r="D143" s="778" t="s">
        <v>82</v>
      </c>
      <c r="E143" s="869"/>
      <c r="F143" s="869"/>
      <c r="G143" s="779"/>
      <c r="H143" s="1049" t="s">
        <v>496</v>
      </c>
      <c r="I143" s="1050"/>
      <c r="J143" s="778" t="s">
        <v>698</v>
      </c>
      <c r="K143" s="869"/>
      <c r="L143" s="869"/>
      <c r="M143" s="779"/>
      <c r="N143" s="1049" t="s">
        <v>496</v>
      </c>
      <c r="O143" s="1050"/>
      <c r="P143" s="97"/>
      <c r="Q143" s="239" t="s">
        <v>720</v>
      </c>
      <c r="R143" s="97"/>
      <c r="S143" s="239" t="s">
        <v>720</v>
      </c>
      <c r="T143" s="207" t="s">
        <v>495</v>
      </c>
      <c r="U143" s="97"/>
      <c r="V143" s="207" t="s">
        <v>495</v>
      </c>
      <c r="W143" s="1049" t="s">
        <v>496</v>
      </c>
      <c r="X143" s="1050"/>
      <c r="Y143" s="1033"/>
      <c r="Z143" s="113"/>
      <c r="AA143" s="987" t="s">
        <v>11</v>
      </c>
    </row>
    <row r="144" spans="1:27" s="46" customFormat="1" ht="21" customHeight="1">
      <c r="A144" s="949"/>
      <c r="B144" s="954">
        <v>3</v>
      </c>
      <c r="C144" s="952"/>
      <c r="D144" s="765"/>
      <c r="E144" s="852"/>
      <c r="F144" s="852"/>
      <c r="G144" s="766"/>
      <c r="H144" s="975" t="s">
        <v>207</v>
      </c>
      <c r="I144" s="976"/>
      <c r="J144" s="197"/>
      <c r="K144" s="321"/>
      <c r="L144" s="321"/>
      <c r="M144" s="342"/>
      <c r="N144" s="975" t="s">
        <v>207</v>
      </c>
      <c r="O144" s="976"/>
      <c r="P144" s="472"/>
      <c r="Q144" s="233"/>
      <c r="R144" s="472"/>
      <c r="S144" s="233"/>
      <c r="T144" s="240" t="s">
        <v>1056</v>
      </c>
      <c r="U144" s="472"/>
      <c r="V144" s="240" t="s">
        <v>1056</v>
      </c>
      <c r="W144" s="975" t="s">
        <v>207</v>
      </c>
      <c r="X144" s="976"/>
      <c r="Y144" s="1033"/>
      <c r="Z144" s="998">
        <v>3</v>
      </c>
      <c r="AA144" s="988"/>
    </row>
    <row r="145" spans="1:27" s="46" customFormat="1" ht="18.75" customHeight="1" thickBot="1">
      <c r="A145" s="949"/>
      <c r="B145" s="954"/>
      <c r="C145" s="953"/>
      <c r="D145" s="765" t="s">
        <v>149</v>
      </c>
      <c r="E145" s="852"/>
      <c r="F145" s="852"/>
      <c r="G145" s="766"/>
      <c r="H145" s="459" t="s">
        <v>20</v>
      </c>
      <c r="I145" s="460" t="s">
        <v>416</v>
      </c>
      <c r="J145" s="765" t="s">
        <v>699</v>
      </c>
      <c r="K145" s="852"/>
      <c r="L145" s="852"/>
      <c r="M145" s="766"/>
      <c r="N145" s="459" t="s">
        <v>20</v>
      </c>
      <c r="O145" s="460" t="s">
        <v>416</v>
      </c>
      <c r="P145" s="105"/>
      <c r="Q145" s="233" t="s">
        <v>345</v>
      </c>
      <c r="R145" s="105"/>
      <c r="S145" s="233" t="s">
        <v>345</v>
      </c>
      <c r="T145" s="241" t="s">
        <v>245</v>
      </c>
      <c r="U145" s="105"/>
      <c r="V145" s="241" t="s">
        <v>245</v>
      </c>
      <c r="W145" s="459" t="s">
        <v>20</v>
      </c>
      <c r="X145" s="460" t="s">
        <v>416</v>
      </c>
      <c r="Y145" s="1033"/>
      <c r="Z145" s="998"/>
      <c r="AA145" s="989"/>
    </row>
    <row r="146" spans="1:27" s="46" customFormat="1" ht="27.75" customHeight="1">
      <c r="A146" s="949"/>
      <c r="B146" s="955" t="s">
        <v>15</v>
      </c>
      <c r="C146" s="956" t="s">
        <v>12</v>
      </c>
      <c r="D146" s="765"/>
      <c r="E146" s="852"/>
      <c r="F146" s="852"/>
      <c r="G146" s="766"/>
      <c r="H146" s="1049" t="s">
        <v>496</v>
      </c>
      <c r="I146" s="1050"/>
      <c r="J146" s="197"/>
      <c r="K146" s="245"/>
      <c r="L146" s="245"/>
      <c r="M146" s="187"/>
      <c r="N146" s="1049" t="s">
        <v>496</v>
      </c>
      <c r="O146" s="1050"/>
      <c r="P146" s="97"/>
      <c r="Q146" s="240"/>
      <c r="R146" s="97"/>
      <c r="S146" s="240"/>
      <c r="T146" s="778" t="s">
        <v>728</v>
      </c>
      <c r="U146" s="869"/>
      <c r="V146" s="779"/>
      <c r="W146" s="1049" t="s">
        <v>496</v>
      </c>
      <c r="X146" s="1050"/>
      <c r="Y146" s="1033"/>
      <c r="Z146" s="990" t="s">
        <v>15</v>
      </c>
      <c r="AA146" s="987" t="s">
        <v>12</v>
      </c>
    </row>
    <row r="147" spans="1:27" s="46" customFormat="1" ht="20.25" customHeight="1">
      <c r="A147" s="949"/>
      <c r="B147" s="955"/>
      <c r="C147" s="952"/>
      <c r="D147" s="197"/>
      <c r="E147" s="243"/>
      <c r="F147" s="243"/>
      <c r="G147" s="198"/>
      <c r="H147" s="975" t="s">
        <v>207</v>
      </c>
      <c r="I147" s="976"/>
      <c r="J147" s="186"/>
      <c r="K147" s="245"/>
      <c r="L147" s="343"/>
      <c r="M147" s="342"/>
      <c r="N147" s="975" t="s">
        <v>207</v>
      </c>
      <c r="O147" s="976"/>
      <c r="P147" s="472"/>
      <c r="Q147" s="240" t="s">
        <v>20</v>
      </c>
      <c r="R147" s="472"/>
      <c r="S147" s="240" t="s">
        <v>20</v>
      </c>
      <c r="T147" s="830" t="s">
        <v>1056</v>
      </c>
      <c r="U147" s="1021"/>
      <c r="V147" s="831"/>
      <c r="W147" s="975" t="s">
        <v>207</v>
      </c>
      <c r="X147" s="976"/>
      <c r="Y147" s="1033"/>
      <c r="Z147" s="990"/>
      <c r="AA147" s="988"/>
    </row>
    <row r="148" spans="1:27" s="46" customFormat="1" ht="20.25" customHeight="1" thickBot="1">
      <c r="A148" s="949"/>
      <c r="B148" s="63"/>
      <c r="C148" s="953"/>
      <c r="D148" s="192" t="s">
        <v>20</v>
      </c>
      <c r="E148" s="244"/>
      <c r="F148" s="244"/>
      <c r="G148" s="246" t="s">
        <v>422</v>
      </c>
      <c r="H148" s="459" t="s">
        <v>20</v>
      </c>
      <c r="I148" s="460" t="s">
        <v>416</v>
      </c>
      <c r="J148" s="192" t="s">
        <v>20</v>
      </c>
      <c r="K148" s="247"/>
      <c r="L148" s="247"/>
      <c r="M148" s="193" t="s">
        <v>530</v>
      </c>
      <c r="N148" s="459" t="s">
        <v>20</v>
      </c>
      <c r="O148" s="460" t="s">
        <v>416</v>
      </c>
      <c r="P148" s="105"/>
      <c r="Q148" s="241" t="s">
        <v>1194</v>
      </c>
      <c r="R148" s="105"/>
      <c r="S148" s="241" t="s">
        <v>1194</v>
      </c>
      <c r="T148" s="487" t="s">
        <v>20</v>
      </c>
      <c r="U148" s="488"/>
      <c r="V148" s="213" t="s">
        <v>209</v>
      </c>
      <c r="W148" s="459" t="s">
        <v>20</v>
      </c>
      <c r="X148" s="460" t="s">
        <v>416</v>
      </c>
      <c r="Y148" s="1033"/>
      <c r="Z148" s="133"/>
      <c r="AA148" s="989"/>
    </row>
    <row r="149" spans="1:27" s="46" customFormat="1" ht="27.75" customHeight="1">
      <c r="A149" s="949"/>
      <c r="B149" s="62"/>
      <c r="C149" s="956" t="s">
        <v>11</v>
      </c>
      <c r="D149" s="237" t="s">
        <v>461</v>
      </c>
      <c r="E149" s="232" t="s">
        <v>457</v>
      </c>
      <c r="F149" s="237" t="s">
        <v>461</v>
      </c>
      <c r="G149" s="232" t="s">
        <v>457</v>
      </c>
      <c r="H149" s="366" t="s">
        <v>688</v>
      </c>
      <c r="I149" s="366" t="s">
        <v>688</v>
      </c>
      <c r="J149" s="778" t="s">
        <v>698</v>
      </c>
      <c r="K149" s="869"/>
      <c r="L149" s="869"/>
      <c r="M149" s="779"/>
      <c r="N149" s="267" t="s">
        <v>50</v>
      </c>
      <c r="O149" s="267" t="s">
        <v>50</v>
      </c>
      <c r="P149" s="979" t="s">
        <v>497</v>
      </c>
      <c r="Q149" s="980"/>
      <c r="R149" s="980"/>
      <c r="S149" s="981"/>
      <c r="T149" s="1051" t="s">
        <v>496</v>
      </c>
      <c r="U149" s="1049"/>
      <c r="V149" s="1050"/>
      <c r="W149" s="366" t="s">
        <v>688</v>
      </c>
      <c r="X149" s="366" t="s">
        <v>688</v>
      </c>
      <c r="Y149" s="1033"/>
      <c r="Z149" s="113"/>
      <c r="AA149" s="987" t="s">
        <v>11</v>
      </c>
    </row>
    <row r="150" spans="1:27" s="46" customFormat="1" ht="27" customHeight="1">
      <c r="A150" s="949"/>
      <c r="B150" s="954">
        <v>4</v>
      </c>
      <c r="C150" s="952"/>
      <c r="D150" s="236" t="s">
        <v>543</v>
      </c>
      <c r="E150" s="233" t="s">
        <v>458</v>
      </c>
      <c r="F150" s="236" t="s">
        <v>543</v>
      </c>
      <c r="G150" s="233" t="s">
        <v>458</v>
      </c>
      <c r="H150" s="367" t="s">
        <v>687</v>
      </c>
      <c r="I150" s="367" t="s">
        <v>687</v>
      </c>
      <c r="J150" s="197"/>
      <c r="K150" s="321"/>
      <c r="L150" s="321"/>
      <c r="M150" s="342"/>
      <c r="N150" s="267" t="s">
        <v>750</v>
      </c>
      <c r="O150" s="267" t="s">
        <v>750</v>
      </c>
      <c r="P150" s="974" t="s">
        <v>207</v>
      </c>
      <c r="Q150" s="975"/>
      <c r="R150" s="975"/>
      <c r="S150" s="976"/>
      <c r="T150" s="974" t="s">
        <v>207</v>
      </c>
      <c r="U150" s="975"/>
      <c r="V150" s="976"/>
      <c r="W150" s="367" t="s">
        <v>687</v>
      </c>
      <c r="X150" s="367" t="s">
        <v>687</v>
      </c>
      <c r="Y150" s="1033"/>
      <c r="Z150" s="998">
        <v>4</v>
      </c>
      <c r="AA150" s="988"/>
    </row>
    <row r="151" spans="1:27" s="46" customFormat="1" ht="18.75" customHeight="1" thickBot="1">
      <c r="A151" s="949"/>
      <c r="B151" s="954"/>
      <c r="C151" s="953"/>
      <c r="D151" s="241" t="s">
        <v>573</v>
      </c>
      <c r="E151" s="233"/>
      <c r="F151" s="241" t="s">
        <v>573</v>
      </c>
      <c r="G151" s="233"/>
      <c r="H151" s="437" t="s">
        <v>547</v>
      </c>
      <c r="I151" s="437" t="s">
        <v>547</v>
      </c>
      <c r="J151" s="765" t="s">
        <v>699</v>
      </c>
      <c r="K151" s="852"/>
      <c r="L151" s="852"/>
      <c r="M151" s="766"/>
      <c r="N151" s="268" t="s">
        <v>555</v>
      </c>
      <c r="O151" s="268" t="s">
        <v>555</v>
      </c>
      <c r="P151" s="458" t="s">
        <v>20</v>
      </c>
      <c r="Q151" s="459"/>
      <c r="R151" s="972" t="s">
        <v>416</v>
      </c>
      <c r="S151" s="973"/>
      <c r="T151" s="1048" t="s">
        <v>827</v>
      </c>
      <c r="U151" s="972"/>
      <c r="V151" s="973"/>
      <c r="W151" s="437" t="s">
        <v>547</v>
      </c>
      <c r="X151" s="437" t="s">
        <v>547</v>
      </c>
      <c r="Y151" s="1033"/>
      <c r="Z151" s="998"/>
      <c r="AA151" s="989"/>
    </row>
    <row r="152" spans="1:27" s="46" customFormat="1" ht="19.5" customHeight="1">
      <c r="A152" s="949"/>
      <c r="B152" s="955" t="s">
        <v>16</v>
      </c>
      <c r="C152" s="956" t="s">
        <v>12</v>
      </c>
      <c r="D152" s="207" t="s">
        <v>542</v>
      </c>
      <c r="E152" s="233" t="s">
        <v>456</v>
      </c>
      <c r="F152" s="207" t="s">
        <v>542</v>
      </c>
      <c r="G152" s="233" t="s">
        <v>456</v>
      </c>
      <c r="H152" s="80"/>
      <c r="I152" s="80"/>
      <c r="J152" s="197"/>
      <c r="K152" s="245"/>
      <c r="L152" s="245"/>
      <c r="M152" s="187"/>
      <c r="N152" s="267" t="s">
        <v>50</v>
      </c>
      <c r="O152" s="267" t="s">
        <v>50</v>
      </c>
      <c r="P152" s="979" t="s">
        <v>497</v>
      </c>
      <c r="Q152" s="980"/>
      <c r="R152" s="980"/>
      <c r="S152" s="981"/>
      <c r="T152" s="1051" t="s">
        <v>496</v>
      </c>
      <c r="U152" s="1049"/>
      <c r="V152" s="1050"/>
      <c r="W152" s="80"/>
      <c r="X152" s="80"/>
      <c r="Y152" s="1033"/>
      <c r="Z152" s="990" t="s">
        <v>16</v>
      </c>
      <c r="AA152" s="987" t="s">
        <v>12</v>
      </c>
    </row>
    <row r="153" spans="1:27" s="46" customFormat="1" ht="29.25" customHeight="1">
      <c r="A153" s="949"/>
      <c r="B153" s="955"/>
      <c r="C153" s="952"/>
      <c r="D153" s="233" t="s">
        <v>694</v>
      </c>
      <c r="E153" s="233" t="s">
        <v>23</v>
      </c>
      <c r="F153" s="233" t="s">
        <v>694</v>
      </c>
      <c r="G153" s="233" t="s">
        <v>23</v>
      </c>
      <c r="H153" s="81"/>
      <c r="I153" s="81"/>
      <c r="J153" s="186"/>
      <c r="K153" s="245"/>
      <c r="L153" s="343"/>
      <c r="M153" s="342"/>
      <c r="N153" s="267" t="s">
        <v>750</v>
      </c>
      <c r="O153" s="267" t="s">
        <v>750</v>
      </c>
      <c r="P153" s="974" t="s">
        <v>207</v>
      </c>
      <c r="Q153" s="975"/>
      <c r="R153" s="975"/>
      <c r="S153" s="976"/>
      <c r="T153" s="974" t="s">
        <v>207</v>
      </c>
      <c r="U153" s="975"/>
      <c r="V153" s="976"/>
      <c r="W153" s="81"/>
      <c r="X153" s="81"/>
      <c r="Y153" s="1033"/>
      <c r="Z153" s="990"/>
      <c r="AA153" s="988"/>
    </row>
    <row r="154" spans="1:27" s="46" customFormat="1" ht="15.75" customHeight="1" thickBot="1">
      <c r="A154" s="949"/>
      <c r="B154" s="63"/>
      <c r="C154" s="953"/>
      <c r="D154" s="241" t="s">
        <v>1087</v>
      </c>
      <c r="E154" s="224" t="s">
        <v>693</v>
      </c>
      <c r="F154" s="241" t="s">
        <v>1087</v>
      </c>
      <c r="G154" s="224" t="s">
        <v>693</v>
      </c>
      <c r="H154" s="82"/>
      <c r="I154" s="82"/>
      <c r="J154" s="192" t="s">
        <v>23</v>
      </c>
      <c r="K154" s="247"/>
      <c r="L154" s="247"/>
      <c r="M154" s="193" t="s">
        <v>530</v>
      </c>
      <c r="N154" s="268" t="s">
        <v>555</v>
      </c>
      <c r="O154" s="268" t="s">
        <v>555</v>
      </c>
      <c r="P154" s="458" t="s">
        <v>20</v>
      </c>
      <c r="Q154" s="459"/>
      <c r="R154" s="972" t="s">
        <v>416</v>
      </c>
      <c r="S154" s="973"/>
      <c r="T154" s="1048" t="s">
        <v>827</v>
      </c>
      <c r="U154" s="972"/>
      <c r="V154" s="973"/>
      <c r="W154" s="82"/>
      <c r="X154" s="82"/>
      <c r="Y154" s="1033"/>
      <c r="Z154" s="133"/>
      <c r="AA154" s="989"/>
    </row>
    <row r="155" spans="1:27" s="46" customFormat="1" ht="22.5" customHeight="1">
      <c r="A155" s="949"/>
      <c r="B155" s="62"/>
      <c r="C155" s="956" t="s">
        <v>11</v>
      </c>
      <c r="D155" s="80">
        <v>0</v>
      </c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1033"/>
      <c r="Z155" s="113"/>
      <c r="AA155" s="987" t="s">
        <v>11</v>
      </c>
    </row>
    <row r="156" spans="1:27" s="46" customFormat="1" ht="24.75" customHeight="1">
      <c r="A156" s="949"/>
      <c r="B156" s="954">
        <v>5</v>
      </c>
      <c r="C156" s="952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1033"/>
      <c r="Z156" s="998">
        <v>5</v>
      </c>
      <c r="AA156" s="988"/>
    </row>
    <row r="157" spans="1:27" s="46" customFormat="1" ht="19.5" customHeight="1" thickBot="1">
      <c r="A157" s="949"/>
      <c r="B157" s="954"/>
      <c r="C157" s="953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1033"/>
      <c r="Z157" s="998"/>
      <c r="AA157" s="989"/>
    </row>
    <row r="158" spans="1:27" s="46" customFormat="1" ht="16.5" customHeight="1">
      <c r="A158" s="949"/>
      <c r="B158" s="955" t="s">
        <v>17</v>
      </c>
      <c r="C158" s="956" t="s">
        <v>12</v>
      </c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1033"/>
      <c r="Z158" s="990" t="s">
        <v>17</v>
      </c>
      <c r="AA158" s="987" t="s">
        <v>12</v>
      </c>
    </row>
    <row r="159" spans="1:27" s="46" customFormat="1" ht="26.25" customHeight="1">
      <c r="A159" s="949"/>
      <c r="B159" s="955"/>
      <c r="C159" s="952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1006"/>
      <c r="Z159" s="990"/>
      <c r="AA159" s="988"/>
    </row>
    <row r="160" spans="1:27" s="46" customFormat="1" ht="16.5" customHeight="1" thickBot="1">
      <c r="A160" s="950"/>
      <c r="B160" s="64"/>
      <c r="C160" s="957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1034"/>
      <c r="Z160" s="114"/>
      <c r="AA160" s="997"/>
    </row>
    <row r="161" spans="1:27" s="46" customFormat="1" ht="9.75" customHeight="1" thickTop="1">
      <c r="A161" s="948" t="s">
        <v>8</v>
      </c>
      <c r="B161" s="65"/>
      <c r="C161" s="951" t="s">
        <v>11</v>
      </c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39" t="s">
        <v>8</v>
      </c>
      <c r="Z161" s="134"/>
      <c r="AA161" s="1001" t="s">
        <v>11</v>
      </c>
    </row>
    <row r="162" spans="1:27" s="46" customFormat="1" ht="9.75" customHeight="1">
      <c r="A162" s="949"/>
      <c r="B162" s="954">
        <v>1</v>
      </c>
      <c r="C162" s="952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1040"/>
      <c r="Z162" s="1000">
        <v>1</v>
      </c>
      <c r="AA162" s="988"/>
    </row>
    <row r="163" spans="1:27" s="46" customFormat="1" ht="9.75" customHeight="1" thickBot="1">
      <c r="A163" s="949"/>
      <c r="B163" s="954"/>
      <c r="C163" s="953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1040"/>
      <c r="Z163" s="1000"/>
      <c r="AA163" s="989"/>
    </row>
    <row r="164" spans="1:27" s="46" customFormat="1" ht="9.75" customHeight="1">
      <c r="A164" s="949"/>
      <c r="B164" s="955" t="s">
        <v>13</v>
      </c>
      <c r="C164" s="956" t="s">
        <v>12</v>
      </c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1040"/>
      <c r="Z164" s="999" t="s">
        <v>13</v>
      </c>
      <c r="AA164" s="987" t="s">
        <v>12</v>
      </c>
    </row>
    <row r="165" spans="1:27" s="46" customFormat="1" ht="9.75" customHeight="1">
      <c r="A165" s="949"/>
      <c r="B165" s="955"/>
      <c r="C165" s="952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1040"/>
      <c r="Z165" s="999"/>
      <c r="AA165" s="988"/>
    </row>
    <row r="166" spans="1:27" s="46" customFormat="1" ht="9.75" customHeight="1" thickBot="1">
      <c r="A166" s="949"/>
      <c r="B166" s="63"/>
      <c r="C166" s="953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1040"/>
      <c r="Z166" s="135"/>
      <c r="AA166" s="989"/>
    </row>
    <row r="167" spans="1:27" s="46" customFormat="1" ht="9.75" customHeight="1">
      <c r="A167" s="949"/>
      <c r="B167" s="62"/>
      <c r="C167" s="956" t="s">
        <v>11</v>
      </c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1040"/>
      <c r="Z167" s="136"/>
      <c r="AA167" s="987" t="s">
        <v>11</v>
      </c>
    </row>
    <row r="168" spans="1:27" s="46" customFormat="1" ht="9.75" customHeight="1">
      <c r="A168" s="949"/>
      <c r="B168" s="954">
        <v>2</v>
      </c>
      <c r="C168" s="952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1040"/>
      <c r="Z168" s="1000">
        <v>2</v>
      </c>
      <c r="AA168" s="988"/>
    </row>
    <row r="169" spans="1:27" s="46" customFormat="1" ht="9.75" customHeight="1" thickBot="1">
      <c r="A169" s="949"/>
      <c r="B169" s="954"/>
      <c r="C169" s="953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1040"/>
      <c r="Z169" s="1000"/>
      <c r="AA169" s="989"/>
    </row>
    <row r="170" spans="1:27" s="46" customFormat="1" ht="9.75" customHeight="1">
      <c r="A170" s="949"/>
      <c r="B170" s="955" t="s">
        <v>14</v>
      </c>
      <c r="C170" s="956" t="s">
        <v>12</v>
      </c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1040"/>
      <c r="Z170" s="999" t="s">
        <v>14</v>
      </c>
      <c r="AA170" s="987" t="s">
        <v>12</v>
      </c>
    </row>
    <row r="171" spans="1:27" s="46" customFormat="1" ht="9.75" customHeight="1">
      <c r="A171" s="949"/>
      <c r="B171" s="955"/>
      <c r="C171" s="952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1040"/>
      <c r="Z171" s="999"/>
      <c r="AA171" s="988"/>
    </row>
    <row r="172" spans="1:27" s="46" customFormat="1" ht="9.75" customHeight="1" thickBot="1">
      <c r="A172" s="949"/>
      <c r="B172" s="63"/>
      <c r="C172" s="953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1040"/>
      <c r="Z172" s="135"/>
      <c r="AA172" s="989"/>
    </row>
    <row r="173" spans="1:27" s="46" customFormat="1" ht="9.75" customHeight="1">
      <c r="A173" s="949"/>
      <c r="B173" s="62"/>
      <c r="C173" s="956" t="s">
        <v>11</v>
      </c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1040"/>
      <c r="Z173" s="136"/>
      <c r="AA173" s="987" t="s">
        <v>11</v>
      </c>
    </row>
    <row r="174" spans="1:27" s="46" customFormat="1" ht="9.75" customHeight="1">
      <c r="A174" s="949"/>
      <c r="B174" s="954">
        <v>3</v>
      </c>
      <c r="C174" s="952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1040"/>
      <c r="Z174" s="1000">
        <v>3</v>
      </c>
      <c r="AA174" s="988"/>
    </row>
    <row r="175" spans="1:27" s="46" customFormat="1" ht="9.75" customHeight="1" thickBot="1">
      <c r="A175" s="949"/>
      <c r="B175" s="954"/>
      <c r="C175" s="953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1040"/>
      <c r="Z175" s="1000"/>
      <c r="AA175" s="989"/>
    </row>
    <row r="176" spans="1:27" s="46" customFormat="1" ht="9.75" customHeight="1">
      <c r="A176" s="949"/>
      <c r="B176" s="955" t="s">
        <v>15</v>
      </c>
      <c r="C176" s="956" t="s">
        <v>12</v>
      </c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1040"/>
      <c r="Z176" s="999" t="s">
        <v>15</v>
      </c>
      <c r="AA176" s="987" t="s">
        <v>12</v>
      </c>
    </row>
    <row r="177" spans="1:27" s="46" customFormat="1" ht="9.75" customHeight="1">
      <c r="A177" s="949"/>
      <c r="B177" s="955"/>
      <c r="C177" s="952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1040"/>
      <c r="Z177" s="999"/>
      <c r="AA177" s="988"/>
    </row>
    <row r="178" spans="1:27" s="46" customFormat="1" ht="9.75" customHeight="1" thickBot="1">
      <c r="A178" s="949"/>
      <c r="B178" s="63"/>
      <c r="C178" s="953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1040"/>
      <c r="Z178" s="135"/>
      <c r="AA178" s="989"/>
    </row>
    <row r="179" spans="1:27" s="46" customFormat="1" ht="9.75" customHeight="1">
      <c r="A179" s="949"/>
      <c r="B179" s="62"/>
      <c r="C179" s="956" t="s">
        <v>11</v>
      </c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37"/>
      <c r="X179" s="42"/>
      <c r="Y179" s="1040"/>
      <c r="Z179" s="136"/>
      <c r="AA179" s="987" t="s">
        <v>11</v>
      </c>
    </row>
    <row r="180" spans="1:27" s="46" customFormat="1" ht="9.75" customHeight="1">
      <c r="A180" s="949"/>
      <c r="B180" s="954">
        <v>4</v>
      </c>
      <c r="C180" s="952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31"/>
      <c r="X180" s="43"/>
      <c r="Y180" s="1040"/>
      <c r="Z180" s="1000">
        <v>4</v>
      </c>
      <c r="AA180" s="988"/>
    </row>
    <row r="181" spans="1:27" s="46" customFormat="1" ht="9.75" customHeight="1" thickBot="1">
      <c r="A181" s="949"/>
      <c r="B181" s="954"/>
      <c r="C181" s="953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35"/>
      <c r="X181" s="44"/>
      <c r="Y181" s="1040"/>
      <c r="Z181" s="1000"/>
      <c r="AA181" s="989"/>
    </row>
    <row r="182" spans="1:27" s="46" customFormat="1" ht="9.75" customHeight="1">
      <c r="A182" s="949"/>
      <c r="B182" s="955" t="s">
        <v>16</v>
      </c>
      <c r="C182" s="956" t="s">
        <v>12</v>
      </c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1040"/>
      <c r="Z182" s="999" t="s">
        <v>16</v>
      </c>
      <c r="AA182" s="987" t="s">
        <v>12</v>
      </c>
    </row>
    <row r="183" spans="1:27" s="46" customFormat="1" ht="9.75" customHeight="1">
      <c r="A183" s="949"/>
      <c r="B183" s="955"/>
      <c r="C183" s="952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1040"/>
      <c r="Z183" s="999"/>
      <c r="AA183" s="988"/>
    </row>
    <row r="184" spans="1:27" s="46" customFormat="1" ht="9.75" customHeight="1" thickBot="1">
      <c r="A184" s="949"/>
      <c r="B184" s="63"/>
      <c r="C184" s="953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1040"/>
      <c r="Z184" s="135"/>
      <c r="AA184" s="989"/>
    </row>
    <row r="185" spans="1:27" s="46" customFormat="1" ht="9.75" customHeight="1">
      <c r="A185" s="949"/>
      <c r="B185" s="62"/>
      <c r="C185" s="956" t="s">
        <v>11</v>
      </c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1040"/>
      <c r="Z185" s="136"/>
      <c r="AA185" s="987" t="s">
        <v>11</v>
      </c>
    </row>
    <row r="186" spans="1:27" s="46" customFormat="1" ht="9.75" customHeight="1">
      <c r="A186" s="949"/>
      <c r="B186" s="954">
        <v>5</v>
      </c>
      <c r="C186" s="952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1040"/>
      <c r="Z186" s="1000">
        <v>5</v>
      </c>
      <c r="AA186" s="988"/>
    </row>
    <row r="187" spans="1:27" s="46" customFormat="1" ht="9.75" customHeight="1" thickBot="1">
      <c r="A187" s="949"/>
      <c r="B187" s="954"/>
      <c r="C187" s="953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1040"/>
      <c r="Z187" s="1000"/>
      <c r="AA187" s="989"/>
    </row>
    <row r="188" spans="1:27" s="46" customFormat="1" ht="9.75" customHeight="1">
      <c r="A188" s="949"/>
      <c r="B188" s="955" t="s">
        <v>17</v>
      </c>
      <c r="C188" s="956" t="s">
        <v>12</v>
      </c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1040"/>
      <c r="Z188" s="999" t="s">
        <v>17</v>
      </c>
      <c r="AA188" s="987" t="s">
        <v>12</v>
      </c>
    </row>
    <row r="189" spans="1:27" s="46" customFormat="1" ht="9.75" customHeight="1">
      <c r="A189" s="949"/>
      <c r="B189" s="955"/>
      <c r="C189" s="952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1040"/>
      <c r="Z189" s="999"/>
      <c r="AA189" s="988"/>
    </row>
    <row r="190" spans="1:27" s="46" customFormat="1" ht="9.75" customHeight="1" thickBot="1">
      <c r="A190" s="950"/>
      <c r="B190" s="64"/>
      <c r="C190" s="957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X190" s="111"/>
      <c r="Y190" s="1041"/>
      <c r="Z190" s="137"/>
      <c r="AA190" s="997"/>
    </row>
    <row r="191" ht="19.5" customHeight="1" thickTop="1"/>
    <row r="192" ht="16.5" customHeight="1">
      <c r="X192" s="68" t="s">
        <v>9</v>
      </c>
    </row>
    <row r="193" spans="8:19" ht="11.25" customHeight="1">
      <c r="H193" s="937" t="s">
        <v>77</v>
      </c>
      <c r="I193" s="937"/>
      <c r="J193" s="937"/>
      <c r="K193" s="937"/>
      <c r="L193" s="937"/>
      <c r="M193" s="937"/>
      <c r="N193" s="937"/>
      <c r="O193" s="937"/>
      <c r="P193" s="937"/>
      <c r="Q193" s="937"/>
      <c r="R193" s="937"/>
      <c r="S193" s="143"/>
    </row>
    <row r="194" spans="8:24" ht="17.25" customHeight="1">
      <c r="H194" s="937"/>
      <c r="I194" s="937"/>
      <c r="J194" s="937"/>
      <c r="K194" s="937"/>
      <c r="L194" s="937"/>
      <c r="M194" s="937"/>
      <c r="N194" s="937"/>
      <c r="O194" s="937"/>
      <c r="P194" s="937"/>
      <c r="Q194" s="937"/>
      <c r="R194" s="937"/>
      <c r="S194" s="143"/>
      <c r="T194" s="69"/>
      <c r="U194" s="69"/>
      <c r="V194" s="69"/>
      <c r="W194" s="69"/>
      <c r="X194" s="69"/>
    </row>
  </sheetData>
  <sheetProtection/>
  <mergeCells count="453">
    <mergeCell ref="T138:V138"/>
    <mergeCell ref="T139:V139"/>
    <mergeCell ref="J77:M78"/>
    <mergeCell ref="J79:M80"/>
    <mergeCell ref="J81:L81"/>
    <mergeCell ref="J132:M132"/>
    <mergeCell ref="P134:S134"/>
    <mergeCell ref="P135:S135"/>
    <mergeCell ref="T117:V117"/>
    <mergeCell ref="J83:M84"/>
    <mergeCell ref="W110:X111"/>
    <mergeCell ref="W107:X108"/>
    <mergeCell ref="T48:V48"/>
    <mergeCell ref="T137:V137"/>
    <mergeCell ref="W71:X71"/>
    <mergeCell ref="W72:X73"/>
    <mergeCell ref="W74:X74"/>
    <mergeCell ref="W83:X83"/>
    <mergeCell ref="W137:X137"/>
    <mergeCell ref="T116:V116"/>
    <mergeCell ref="N144:O144"/>
    <mergeCell ref="N137:O137"/>
    <mergeCell ref="H108:I108"/>
    <mergeCell ref="H110:I110"/>
    <mergeCell ref="H111:I111"/>
    <mergeCell ref="J131:M131"/>
    <mergeCell ref="N143:O143"/>
    <mergeCell ref="N138:O138"/>
    <mergeCell ref="J137:M137"/>
    <mergeCell ref="J138:M138"/>
    <mergeCell ref="T153:V153"/>
    <mergeCell ref="P153:S153"/>
    <mergeCell ref="N146:O146"/>
    <mergeCell ref="N147:O147"/>
    <mergeCell ref="T147:V147"/>
    <mergeCell ref="T151:V151"/>
    <mergeCell ref="N57:N58"/>
    <mergeCell ref="O51:O52"/>
    <mergeCell ref="H24:I24"/>
    <mergeCell ref="H25:I25"/>
    <mergeCell ref="P80:S80"/>
    <mergeCell ref="P81:S81"/>
    <mergeCell ref="H53:I53"/>
    <mergeCell ref="H79:I79"/>
    <mergeCell ref="H30:I30"/>
    <mergeCell ref="P131:S131"/>
    <mergeCell ref="P132:S132"/>
    <mergeCell ref="W138:X138"/>
    <mergeCell ref="T146:V146"/>
    <mergeCell ref="T142:V142"/>
    <mergeCell ref="T140:V140"/>
    <mergeCell ref="T141:V141"/>
    <mergeCell ref="W143:X143"/>
    <mergeCell ref="W140:X140"/>
    <mergeCell ref="W141:X141"/>
    <mergeCell ref="W144:X144"/>
    <mergeCell ref="W146:X146"/>
    <mergeCell ref="R154:S154"/>
    <mergeCell ref="T149:V149"/>
    <mergeCell ref="T150:V150"/>
    <mergeCell ref="P149:S149"/>
    <mergeCell ref="P150:S150"/>
    <mergeCell ref="R151:S151"/>
    <mergeCell ref="P152:S152"/>
    <mergeCell ref="T152:V152"/>
    <mergeCell ref="H112:I112"/>
    <mergeCell ref="T154:V154"/>
    <mergeCell ref="H147:I147"/>
    <mergeCell ref="J145:M145"/>
    <mergeCell ref="J143:M143"/>
    <mergeCell ref="H146:I146"/>
    <mergeCell ref="H143:I143"/>
    <mergeCell ref="H144:I144"/>
    <mergeCell ref="J149:M149"/>
    <mergeCell ref="J151:M151"/>
    <mergeCell ref="T23:V23"/>
    <mergeCell ref="T24:V24"/>
    <mergeCell ref="T57:V57"/>
    <mergeCell ref="N54:O54"/>
    <mergeCell ref="T47:V47"/>
    <mergeCell ref="T26:V26"/>
    <mergeCell ref="T27:V27"/>
    <mergeCell ref="N23:O23"/>
    <mergeCell ref="N24:O24"/>
    <mergeCell ref="N25:O25"/>
    <mergeCell ref="N27:O27"/>
    <mergeCell ref="N53:O53"/>
    <mergeCell ref="D140:G140"/>
    <mergeCell ref="D141:G141"/>
    <mergeCell ref="F142:G142"/>
    <mergeCell ref="H140:I140"/>
    <mergeCell ref="H141:I141"/>
    <mergeCell ref="H137:I137"/>
    <mergeCell ref="H138:I138"/>
    <mergeCell ref="H107:I107"/>
    <mergeCell ref="Z174:Z175"/>
    <mergeCell ref="C176:C178"/>
    <mergeCell ref="D131:G131"/>
    <mergeCell ref="N21:N22"/>
    <mergeCell ref="N18:O18"/>
    <mergeCell ref="O21:O22"/>
    <mergeCell ref="N113:O113"/>
    <mergeCell ref="N19:O20"/>
    <mergeCell ref="N26:O26"/>
    <mergeCell ref="O57:O58"/>
    <mergeCell ref="H23:I23"/>
    <mergeCell ref="H19:I20"/>
    <mergeCell ref="C188:C190"/>
    <mergeCell ref="Z186:Z187"/>
    <mergeCell ref="Y161:Y190"/>
    <mergeCell ref="Z176:Z177"/>
    <mergeCell ref="C170:C172"/>
    <mergeCell ref="C173:C175"/>
    <mergeCell ref="C164:C166"/>
    <mergeCell ref="Z170:Z171"/>
    <mergeCell ref="D138:G138"/>
    <mergeCell ref="D137:G137"/>
    <mergeCell ref="N17:O17"/>
    <mergeCell ref="Z188:Z189"/>
    <mergeCell ref="H47:I48"/>
    <mergeCell ref="N49:O50"/>
    <mergeCell ref="H49:I50"/>
    <mergeCell ref="N47:O47"/>
    <mergeCell ref="Z168:Z169"/>
    <mergeCell ref="H17:I17"/>
    <mergeCell ref="B182:B183"/>
    <mergeCell ref="B186:B187"/>
    <mergeCell ref="C161:C163"/>
    <mergeCell ref="C137:C139"/>
    <mergeCell ref="C149:C151"/>
    <mergeCell ref="D134:G134"/>
    <mergeCell ref="D135:G135"/>
    <mergeCell ref="C146:C148"/>
    <mergeCell ref="D143:G144"/>
    <mergeCell ref="D145:G146"/>
    <mergeCell ref="B180:B181"/>
    <mergeCell ref="C182:C184"/>
    <mergeCell ref="A161:A190"/>
    <mergeCell ref="B162:B163"/>
    <mergeCell ref="B164:B165"/>
    <mergeCell ref="B170:B171"/>
    <mergeCell ref="B176:B177"/>
    <mergeCell ref="B174:B175"/>
    <mergeCell ref="B188:B189"/>
    <mergeCell ref="B168:B169"/>
    <mergeCell ref="B120:B121"/>
    <mergeCell ref="B116:B117"/>
    <mergeCell ref="C185:C187"/>
    <mergeCell ref="B152:B153"/>
    <mergeCell ref="C158:C160"/>
    <mergeCell ref="C152:C154"/>
    <mergeCell ref="C179:C181"/>
    <mergeCell ref="C155:C157"/>
    <mergeCell ref="C167:C169"/>
    <mergeCell ref="B158:B159"/>
    <mergeCell ref="C143:C145"/>
    <mergeCell ref="C140:C142"/>
    <mergeCell ref="B150:B151"/>
    <mergeCell ref="B146:B147"/>
    <mergeCell ref="A131:A160"/>
    <mergeCell ref="B104:B105"/>
    <mergeCell ref="B156:B157"/>
    <mergeCell ref="B140:B141"/>
    <mergeCell ref="B144:B145"/>
    <mergeCell ref="A101:A130"/>
    <mergeCell ref="C131:C133"/>
    <mergeCell ref="C122:C124"/>
    <mergeCell ref="C125:C127"/>
    <mergeCell ref="C128:C130"/>
    <mergeCell ref="B114:B115"/>
    <mergeCell ref="B102:B103"/>
    <mergeCell ref="B108:B109"/>
    <mergeCell ref="B126:B127"/>
    <mergeCell ref="B110:B111"/>
    <mergeCell ref="B122:B123"/>
    <mergeCell ref="B138:B139"/>
    <mergeCell ref="B132:B133"/>
    <mergeCell ref="B128:B129"/>
    <mergeCell ref="T20:V20"/>
    <mergeCell ref="H114:I114"/>
    <mergeCell ref="H109:I109"/>
    <mergeCell ref="H33:I33"/>
    <mergeCell ref="N121:O121"/>
    <mergeCell ref="D132:G132"/>
    <mergeCell ref="J135:M135"/>
    <mergeCell ref="T114:V114"/>
    <mergeCell ref="W113:X113"/>
    <mergeCell ref="W109:X109"/>
    <mergeCell ref="J51:L51"/>
    <mergeCell ref="J47:M48"/>
    <mergeCell ref="J49:M50"/>
    <mergeCell ref="N51:N52"/>
    <mergeCell ref="R82:S82"/>
    <mergeCell ref="N48:O48"/>
    <mergeCell ref="N55:O56"/>
    <mergeCell ref="C107:C109"/>
    <mergeCell ref="Y71:Y100"/>
    <mergeCell ref="W114:X114"/>
    <mergeCell ref="Z92:Z93"/>
    <mergeCell ref="C110:C112"/>
    <mergeCell ref="T110:V110"/>
    <mergeCell ref="C104:C106"/>
    <mergeCell ref="C113:C115"/>
    <mergeCell ref="T113:V113"/>
    <mergeCell ref="H115:I115"/>
    <mergeCell ref="N140:O140"/>
    <mergeCell ref="N141:O141"/>
    <mergeCell ref="P137:S137"/>
    <mergeCell ref="P138:S138"/>
    <mergeCell ref="P139:S139"/>
    <mergeCell ref="Y101:Y130"/>
    <mergeCell ref="W119:X119"/>
    <mergeCell ref="N115:O115"/>
    <mergeCell ref="T115:V115"/>
    <mergeCell ref="T111:V111"/>
    <mergeCell ref="F139:G139"/>
    <mergeCell ref="B134:B135"/>
    <mergeCell ref="C134:C136"/>
    <mergeCell ref="Z116:Z117"/>
    <mergeCell ref="W122:X122"/>
    <mergeCell ref="Z128:Z129"/>
    <mergeCell ref="Z134:Z135"/>
    <mergeCell ref="W120:X120"/>
    <mergeCell ref="C119:C121"/>
    <mergeCell ref="N119:O119"/>
    <mergeCell ref="AA131:AA133"/>
    <mergeCell ref="AA143:AA145"/>
    <mergeCell ref="AA116:AA118"/>
    <mergeCell ref="AA119:AA121"/>
    <mergeCell ref="Y131:Y160"/>
    <mergeCell ref="Z152:Z153"/>
    <mergeCell ref="AA125:AA127"/>
    <mergeCell ref="AA128:AA130"/>
    <mergeCell ref="AA107:AA109"/>
    <mergeCell ref="Z114:Z115"/>
    <mergeCell ref="N120:O120"/>
    <mergeCell ref="W147:X147"/>
    <mergeCell ref="AA134:AA136"/>
    <mergeCell ref="Z132:Z133"/>
    <mergeCell ref="Z120:Z121"/>
    <mergeCell ref="Z138:Z139"/>
    <mergeCell ref="Z84:Z85"/>
    <mergeCell ref="Z90:Z91"/>
    <mergeCell ref="AA89:AA91"/>
    <mergeCell ref="AA92:AA94"/>
    <mergeCell ref="C101:C103"/>
    <mergeCell ref="AA122:AA124"/>
    <mergeCell ref="C116:C118"/>
    <mergeCell ref="G107:G108"/>
    <mergeCell ref="N114:O114"/>
    <mergeCell ref="E107:E108"/>
    <mergeCell ref="B98:B99"/>
    <mergeCell ref="B90:B91"/>
    <mergeCell ref="B84:B85"/>
    <mergeCell ref="B86:B87"/>
    <mergeCell ref="C83:C85"/>
    <mergeCell ref="C86:C88"/>
    <mergeCell ref="C98:C100"/>
    <mergeCell ref="B92:B93"/>
    <mergeCell ref="B96:B97"/>
    <mergeCell ref="Z50:Z51"/>
    <mergeCell ref="Z96:Z97"/>
    <mergeCell ref="Z74:Z75"/>
    <mergeCell ref="J90:M90"/>
    <mergeCell ref="L91:M91"/>
    <mergeCell ref="J85:M86"/>
    <mergeCell ref="J87:L87"/>
    <mergeCell ref="B80:B81"/>
    <mergeCell ref="C80:C82"/>
    <mergeCell ref="Z98:Z99"/>
    <mergeCell ref="J56:M56"/>
    <mergeCell ref="W86:X86"/>
    <mergeCell ref="T56:V56"/>
    <mergeCell ref="J71:M72"/>
    <mergeCell ref="Z68:Z69"/>
    <mergeCell ref="Z72:Z73"/>
    <mergeCell ref="Z78:Z79"/>
    <mergeCell ref="Z86:Z87"/>
    <mergeCell ref="J89:M89"/>
    <mergeCell ref="AA53:AA55"/>
    <mergeCell ref="Z54:Z55"/>
    <mergeCell ref="AA50:AA52"/>
    <mergeCell ref="Z66:Z67"/>
    <mergeCell ref="AA56:AA58"/>
    <mergeCell ref="Z56:Z57"/>
    <mergeCell ref="Z60:Z61"/>
    <mergeCell ref="AA59:AA61"/>
    <mergeCell ref="AA65:AA67"/>
    <mergeCell ref="AA62:AA64"/>
    <mergeCell ref="A71:A100"/>
    <mergeCell ref="C71:C73"/>
    <mergeCell ref="B72:B73"/>
    <mergeCell ref="B74:B75"/>
    <mergeCell ref="C74:C76"/>
    <mergeCell ref="B78:B79"/>
    <mergeCell ref="C77:C79"/>
    <mergeCell ref="C95:C97"/>
    <mergeCell ref="C92:C94"/>
    <mergeCell ref="C89:C91"/>
    <mergeCell ref="A41:A70"/>
    <mergeCell ref="C41:C43"/>
    <mergeCell ref="B42:B43"/>
    <mergeCell ref="B44:B45"/>
    <mergeCell ref="C44:C46"/>
    <mergeCell ref="B50:B51"/>
    <mergeCell ref="C50:C52"/>
    <mergeCell ref="C68:C70"/>
    <mergeCell ref="B68:B69"/>
    <mergeCell ref="B66:B67"/>
    <mergeCell ref="C65:C67"/>
    <mergeCell ref="B60:B61"/>
    <mergeCell ref="C62:C64"/>
    <mergeCell ref="B62:B63"/>
    <mergeCell ref="C59:C61"/>
    <mergeCell ref="C53:C55"/>
    <mergeCell ref="B54:B55"/>
    <mergeCell ref="C47:C49"/>
    <mergeCell ref="B48:B49"/>
    <mergeCell ref="C35:C37"/>
    <mergeCell ref="C56:C58"/>
    <mergeCell ref="B56:B57"/>
    <mergeCell ref="B38:B39"/>
    <mergeCell ref="W41:X41"/>
    <mergeCell ref="W42:X43"/>
    <mergeCell ref="H29:I29"/>
    <mergeCell ref="D43:G44"/>
    <mergeCell ref="W44:X44"/>
    <mergeCell ref="H32:I32"/>
    <mergeCell ref="H31:I31"/>
    <mergeCell ref="B36:B37"/>
    <mergeCell ref="B20:B21"/>
    <mergeCell ref="C29:C31"/>
    <mergeCell ref="C20:C22"/>
    <mergeCell ref="B32:B33"/>
    <mergeCell ref="B24:B25"/>
    <mergeCell ref="B26:B27"/>
    <mergeCell ref="C26:C28"/>
    <mergeCell ref="C23:C25"/>
    <mergeCell ref="D7:F8"/>
    <mergeCell ref="W7:X9"/>
    <mergeCell ref="D11:G11"/>
    <mergeCell ref="H18:I18"/>
    <mergeCell ref="D12:G12"/>
    <mergeCell ref="F13:G13"/>
    <mergeCell ref="A11:A40"/>
    <mergeCell ref="C11:C13"/>
    <mergeCell ref="B12:B13"/>
    <mergeCell ref="B14:B15"/>
    <mergeCell ref="C14:C16"/>
    <mergeCell ref="C17:C19"/>
    <mergeCell ref="B18:B19"/>
    <mergeCell ref="B30:B31"/>
    <mergeCell ref="C32:C34"/>
    <mergeCell ref="C38:C40"/>
    <mergeCell ref="T21:V21"/>
    <mergeCell ref="Z24:Z25"/>
    <mergeCell ref="Z26:Z27"/>
    <mergeCell ref="Z38:Z39"/>
    <mergeCell ref="Z30:Z31"/>
    <mergeCell ref="D2:F2"/>
    <mergeCell ref="W1:X6"/>
    <mergeCell ref="H3:R3"/>
    <mergeCell ref="H5:R6"/>
    <mergeCell ref="I1:R1"/>
    <mergeCell ref="AA44:AA46"/>
    <mergeCell ref="AA47:AA49"/>
    <mergeCell ref="AA20:AA22"/>
    <mergeCell ref="AA29:AA31"/>
    <mergeCell ref="Z20:Z21"/>
    <mergeCell ref="Y11:Y40"/>
    <mergeCell ref="Z32:Z33"/>
    <mergeCell ref="AA41:AA43"/>
    <mergeCell ref="AA35:AA37"/>
    <mergeCell ref="AA11:AA13"/>
    <mergeCell ref="Z12:Z13"/>
    <mergeCell ref="Z14:Z15"/>
    <mergeCell ref="AA14:AA16"/>
    <mergeCell ref="Z182:Z183"/>
    <mergeCell ref="AA185:AA187"/>
    <mergeCell ref="AA17:AA19"/>
    <mergeCell ref="Z18:Z19"/>
    <mergeCell ref="Z42:Z43"/>
    <mergeCell ref="AA23:AA25"/>
    <mergeCell ref="AA26:AA28"/>
    <mergeCell ref="Z36:Z37"/>
    <mergeCell ref="AA38:AA40"/>
    <mergeCell ref="AA32:AA34"/>
    <mergeCell ref="Z62:Z63"/>
    <mergeCell ref="Z44:Z45"/>
    <mergeCell ref="AA176:AA178"/>
    <mergeCell ref="H193:R194"/>
    <mergeCell ref="AA170:AA172"/>
    <mergeCell ref="AA173:AA175"/>
    <mergeCell ref="AA182:AA184"/>
    <mergeCell ref="AA179:AA181"/>
    <mergeCell ref="AA188:AA190"/>
    <mergeCell ref="Z180:Z181"/>
    <mergeCell ref="Z162:Z163"/>
    <mergeCell ref="AA155:AA157"/>
    <mergeCell ref="AA167:AA169"/>
    <mergeCell ref="AA161:AA163"/>
    <mergeCell ref="AA164:AA166"/>
    <mergeCell ref="Y41:Y70"/>
    <mergeCell ref="Z48:Z49"/>
    <mergeCell ref="Z104:Z105"/>
    <mergeCell ref="Z126:Z127"/>
    <mergeCell ref="Z122:Z123"/>
    <mergeCell ref="AA101:AA103"/>
    <mergeCell ref="AA83:AA85"/>
    <mergeCell ref="Z164:Z165"/>
    <mergeCell ref="AA146:AA148"/>
    <mergeCell ref="AA152:AA154"/>
    <mergeCell ref="AA140:AA142"/>
    <mergeCell ref="AA149:AA151"/>
    <mergeCell ref="Z158:Z159"/>
    <mergeCell ref="Z146:Z147"/>
    <mergeCell ref="Z156:Z157"/>
    <mergeCell ref="AA86:AA88"/>
    <mergeCell ref="AA77:AA79"/>
    <mergeCell ref="AA71:AA73"/>
    <mergeCell ref="Z102:Z103"/>
    <mergeCell ref="AA158:AA160"/>
    <mergeCell ref="AA137:AA139"/>
    <mergeCell ref="AA98:AA100"/>
    <mergeCell ref="AA104:AA106"/>
    <mergeCell ref="AA110:AA112"/>
    <mergeCell ref="AA95:AA97"/>
    <mergeCell ref="J57:M57"/>
    <mergeCell ref="J73:M74"/>
    <mergeCell ref="AA68:AA70"/>
    <mergeCell ref="Z144:Z145"/>
    <mergeCell ref="Z150:Z151"/>
    <mergeCell ref="Z140:Z141"/>
    <mergeCell ref="AA80:AA82"/>
    <mergeCell ref="AA113:AA115"/>
    <mergeCell ref="Z110:Z111"/>
    <mergeCell ref="Z108:Z109"/>
    <mergeCell ref="L58:M58"/>
    <mergeCell ref="H78:I78"/>
    <mergeCell ref="AA74:AA76"/>
    <mergeCell ref="Z80:Z81"/>
    <mergeCell ref="D41:G42"/>
    <mergeCell ref="D45:G45"/>
    <mergeCell ref="H54:I54"/>
    <mergeCell ref="H77:I77"/>
    <mergeCell ref="H51:I51"/>
    <mergeCell ref="J75:L75"/>
    <mergeCell ref="L142:M142"/>
    <mergeCell ref="L139:M139"/>
    <mergeCell ref="J141:M141"/>
    <mergeCell ref="H113:I113"/>
    <mergeCell ref="J140:M140"/>
    <mergeCell ref="J134:M134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geOrder="overThenDown" paperSize="9" scale="16" r:id="rId2"/>
  <rowBreaks count="2" manualBreakCount="2">
    <brk id="70" max="26" man="1"/>
    <brk id="130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Колосов</dc:creator>
  <cp:keywords/>
  <dc:description/>
  <cp:lastModifiedBy>finn</cp:lastModifiedBy>
  <cp:lastPrinted>2018-02-23T07:14:41Z</cp:lastPrinted>
  <dcterms:created xsi:type="dcterms:W3CDTF">2001-01-16T12:42:55Z</dcterms:created>
  <dcterms:modified xsi:type="dcterms:W3CDTF">2018-02-23T07:14:45Z</dcterms:modified>
  <cp:category/>
  <cp:version/>
  <cp:contentType/>
  <cp:contentStatus/>
</cp:coreProperties>
</file>