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activeTab="0"/>
  </bookViews>
  <sheets>
    <sheet name="5 курс" sheetId="1" r:id="rId1"/>
  </sheets>
  <definedNames>
    <definedName name="_xlnm.Print_Area" localSheetId="0">'5 курс'!$A$1:$H$95</definedName>
  </definedNames>
  <calcPr fullCalcOnLoad="1"/>
</workbook>
</file>

<file path=xl/sharedStrings.xml><?xml version="1.0" encoding="utf-8"?>
<sst xmlns="http://schemas.openxmlformats.org/spreadsheetml/2006/main" count="242" uniqueCount="103">
  <si>
    <t>08:30 - 10:05</t>
  </si>
  <si>
    <t>10:25 -12:00</t>
  </si>
  <si>
    <t>12:20 - 13:55</t>
  </si>
  <si>
    <t>14:15 - 15:50</t>
  </si>
  <si>
    <t>16:10 - 17:45</t>
  </si>
  <si>
    <t>18:30 - 20:05</t>
  </si>
  <si>
    <t>20:20 - 21:55</t>
  </si>
  <si>
    <t>Факультет електроніки</t>
  </si>
  <si>
    <t>середа</t>
  </si>
  <si>
    <t>четвер</t>
  </si>
  <si>
    <t>п'ятниця</t>
  </si>
  <si>
    <t>субота</t>
  </si>
  <si>
    <t>КУРС_____5___</t>
  </si>
  <si>
    <t>ДЕ-з71 мп</t>
  </si>
  <si>
    <t>понеділок</t>
  </si>
  <si>
    <t>вівторок</t>
  </si>
  <si>
    <t>на  семестр 2017/2018 навч. рік</t>
  </si>
  <si>
    <t>Розклад занять сесії</t>
  </si>
  <si>
    <t>ДГ-з71 мп</t>
  </si>
  <si>
    <t>ДМ-з71 мп</t>
  </si>
  <si>
    <t>ДМ-з72 мп</t>
  </si>
  <si>
    <t>Наукова робота за темою
Найда С.А.
пр. 209а-12</t>
  </si>
  <si>
    <t>Моделюв мікро-та наноел. 
лек.409-12
проф. Тимофєєв В.І.</t>
  </si>
  <si>
    <t>Засоби та сист телеком 
лек.427-12
доц. Казміренко В.А.</t>
  </si>
  <si>
    <t>11.06</t>
  </si>
  <si>
    <t>12.06</t>
  </si>
  <si>
    <t>13.06</t>
  </si>
  <si>
    <t>14.06</t>
  </si>
  <si>
    <t>15.06</t>
  </si>
  <si>
    <t>16.06</t>
  </si>
  <si>
    <t>18.06</t>
  </si>
  <si>
    <t>19.06</t>
  </si>
  <si>
    <t>20.06</t>
  </si>
  <si>
    <t>21.06</t>
  </si>
  <si>
    <t>22.06</t>
  </si>
  <si>
    <t>Патентознавство
Чікін
пр. 308-12</t>
  </si>
  <si>
    <t>Патентознавство
Чікін
зал. 308-12</t>
  </si>
  <si>
    <t>Іноземна мова 
Наконечна Ю.В.
зал. 433-12</t>
  </si>
  <si>
    <t>Сталий іновац. Розвиток
пр 424-12
Руденко</t>
  </si>
  <si>
    <t>Сталий іновац. Розвиток
зал 424-12
Руденко</t>
  </si>
  <si>
    <t>Наукова робота за темою
Найда С.А.
зал. 209а-12</t>
  </si>
  <si>
    <t>Проект. ак прил та сист
Лек.231-12
Козерук</t>
  </si>
  <si>
    <t>Проект. ак прил та сист
пр.231-12
Козерук</t>
  </si>
  <si>
    <t>Проект. ак прил та сист
екз.231-12
Козерук</t>
  </si>
  <si>
    <t>Констр. ак прил та сист
Лек.212-12
Дрозденко</t>
  </si>
  <si>
    <t>Констр. ак прил та сист
пр.212-12
Дрозденко</t>
  </si>
  <si>
    <t>Констр. ак прил та сист
лаб.212-12
Дрозденко</t>
  </si>
  <si>
    <t>Констр. ак прил та сист
КП .212-12
Дрозденко</t>
  </si>
  <si>
    <t>Констр. ак прил та сист
екз .212-12
Дрозденко</t>
  </si>
  <si>
    <t>Акуст обл студій та прим
Лек.209а-12
Богданов</t>
  </si>
  <si>
    <t>Акуст обл студій та прим
Лвб. 209а-12
Богданов</t>
  </si>
  <si>
    <t>Акуст обл студій та прим
екз. 209а-12
Богданов</t>
  </si>
  <si>
    <t>Шуми і вібрації
Лек.209а-12
Заєць</t>
  </si>
  <si>
    <t>Шуми і вібрації
пр. 209а-12
Заєць</t>
  </si>
  <si>
    <t>Шуми і вібрації
зал. 220-12
Заєць</t>
  </si>
  <si>
    <t>Шуми і вібрації
лаб. 220-12
Заєць</t>
  </si>
  <si>
    <t>Моделюв. Акуст проц.
Лаб.209а-12
Богданова</t>
  </si>
  <si>
    <t>Моделюв. Акуст проц.
Зал 209а-12
Богданова</t>
  </si>
  <si>
    <t>Прикладна біофізика-2
Лаб.435-12
проф. Лошицький П.П.</t>
  </si>
  <si>
    <t>Прикладна біофізика-2
зал.435-12
проф. Лошицький П.П.</t>
  </si>
  <si>
    <t>Цифр. техноогії
Лаб.427-12
доц. Вунтесмері Ю.В.</t>
  </si>
  <si>
    <t>Цифр. техноогії
зал.427-12
доц. Вунтесмері Ю.В.</t>
  </si>
  <si>
    <t>Наукова робота за темою-2
проф. Лошицький П.П.
зал. 435-12</t>
  </si>
  <si>
    <t>Моделюв мікро-та наноел. 
пр.409-12
проф. Тимофєєв В.І.</t>
  </si>
  <si>
    <t>Моделюв мікро-та наноел. 
лаб.409-12
проф. Тимофєєв В.І.</t>
  </si>
  <si>
    <t>Моделюв мікро-та наноел. 
екз.409-12
проф. Тимофєєв В.І.</t>
  </si>
  <si>
    <t>Засоби та сист телеком 
лаб.427-12
доц. Казміренко В.А.</t>
  </si>
  <si>
    <t>Засоби та сист телеком 
екз.427-12
доц. Казміренко В.А.</t>
  </si>
  <si>
    <t>Біомед ел сист-2
пр.437-12
доц. Іванушкіна Н.Г., доц.  Іванько К.О.</t>
  </si>
  <si>
    <t>Біомед ел сист-2
лаб.437-12
доц. Іванушкіна Н.Г., доц.  Іванько К.О.</t>
  </si>
  <si>
    <t>Біомед ел сист-2
екз.437-12
доц. Іванушкіна Н.Г., доц.  Іванько К.О.</t>
  </si>
  <si>
    <t>Методи діагн.і терапіі-2
лек.410-12
проф. Коваленко М.М.</t>
  </si>
  <si>
    <t>Методи діагн.і терапіі-2
пр.410-12
проф. Коваленко М.М.</t>
  </si>
  <si>
    <t>Методи діагн.і терапіі-2
екз.410-12
проф. Коваленко М.М.</t>
  </si>
  <si>
    <t>Методи і засоби пром діагн
доц. Ніколов М.О.
лаб. 410-12</t>
  </si>
  <si>
    <t>Технол. вироб. ел. техн.
Бевза
лек. 317-12</t>
  </si>
  <si>
    <t>Технол. вироб. ел. техн.
Бевза
лаб. 317-12</t>
  </si>
  <si>
    <t>Технол. вироб. ел. техн.
Бевза
екз. 317-12</t>
  </si>
  <si>
    <t>Наукова робота за темою-2
Циганок
пр. 106-12</t>
  </si>
  <si>
    <t>Технол. вироб. ел. техн.
Бевза
КР. 317-12</t>
  </si>
  <si>
    <t>Матеріалознавство
Тугай С.Б.
лек. 106-12</t>
  </si>
  <si>
    <t>Матеріалознавство
Тугай С.Б.
пр. 106-12</t>
  </si>
  <si>
    <t>Матеріалознавство
Тугай С.Б.
лаб. 106-12</t>
  </si>
  <si>
    <t>Матеріалознавство
Тугай С.Б.
зал. 106-12</t>
  </si>
  <si>
    <t>Проектування ел. сист.-3
Лек. 106-12
Жовнір М.Ф.</t>
  </si>
  <si>
    <t>Проектування ел. сист.-3
пр. 106-12
Жовнір М.Ф.</t>
  </si>
  <si>
    <t>Проектування ел. сист.-3
зал. 106-12
Жовнір М.Ф.</t>
  </si>
  <si>
    <t>Cист контролю
Михайлов
лаб. 111б-12</t>
  </si>
  <si>
    <t>Cист контролю
Михайлов
екз. 111б-12</t>
  </si>
  <si>
    <t>Оптоел та фотоніка
пр. 105-12
Чадюк В.О.</t>
  </si>
  <si>
    <t>Оптоел та фотоніка
лаб. 105-12
Чадюк В.О.</t>
  </si>
  <si>
    <t>Оптоел та фотоніка
екз. 105-12
Чадюк В.О.</t>
  </si>
  <si>
    <t xml:space="preserve">Микрохвильова техн
пр. .427-12
проф. Прокопенко Ю.В. </t>
  </si>
  <si>
    <t xml:space="preserve">Микрохвильова техн
лаб. .427-12
проф. Прокопенко Ю.В. </t>
  </si>
  <si>
    <t xml:space="preserve">Микрохвильова техн
лаб. .427-12
поф. Прокопенко Ю.В. </t>
  </si>
  <si>
    <t xml:space="preserve">Микрохвильова техн
КР. .427-12
проф. Прокопенко Ю.В. </t>
  </si>
  <si>
    <t xml:space="preserve">Микрохвильова техн
екз. .427-12
проф. Прокопенко Ю.В. </t>
  </si>
  <si>
    <t>Методи і засоби пром діагн
 Ніколов М.О.
зал. 410-12</t>
  </si>
  <si>
    <t>Охорона праці
Пятова А.В.
лек. 203-01</t>
  </si>
  <si>
    <t>Охорона праці
Пятова А.В.
зал. 203-01</t>
  </si>
  <si>
    <t>Наукова робота за темою-2
Циганок
зал. 106-12</t>
  </si>
  <si>
    <t xml:space="preserve">
</t>
  </si>
  <si>
    <t>Заступник декана з методичної роботи ___________________________     С.А.Найда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</si>
</sst>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22]d\ mmmm\ yyyy&quot; р.&quot;"/>
    <numFmt numFmtId="197" formatCode="dd\.mm\.yy;@"/>
  </numFmts>
  <fonts count="6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20"/>
      <name val="Arial Cyr"/>
      <family val="2"/>
    </font>
    <font>
      <b/>
      <sz val="60"/>
      <name val="Arial Cyr"/>
      <family val="0"/>
    </font>
    <font>
      <b/>
      <sz val="72"/>
      <name val="Arial Cyr"/>
      <family val="0"/>
    </font>
    <font>
      <b/>
      <i/>
      <sz val="100"/>
      <name val="Arial Cyr"/>
      <family val="0"/>
    </font>
    <font>
      <b/>
      <sz val="100"/>
      <name val="Arial Cyr"/>
      <family val="0"/>
    </font>
    <font>
      <b/>
      <sz val="80"/>
      <name val="Arial Cyr"/>
      <family val="0"/>
    </font>
    <font>
      <sz val="80"/>
      <name val="Arial Cyr"/>
      <family val="0"/>
    </font>
    <font>
      <sz val="60"/>
      <name val="Arial Cyr"/>
      <family val="2"/>
    </font>
    <font>
      <sz val="100"/>
      <name val="Arial Cyr"/>
      <family val="0"/>
    </font>
    <font>
      <sz val="50"/>
      <name val="Arial Cyr"/>
      <family val="2"/>
    </font>
    <font>
      <b/>
      <sz val="60"/>
      <name val="Georgia"/>
      <family val="1"/>
    </font>
    <font>
      <b/>
      <sz val="50"/>
      <name val="Arial Cyr"/>
      <family val="0"/>
    </font>
    <font>
      <b/>
      <sz val="90"/>
      <name val="Arial Cyr"/>
      <family val="0"/>
    </font>
    <font>
      <sz val="7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Arial Cyr"/>
      <family val="0"/>
    </font>
    <font>
      <sz val="48"/>
      <name val="Arial Cyr"/>
      <family val="0"/>
    </font>
    <font>
      <b/>
      <sz val="36"/>
      <name val="Arial Cyr"/>
      <family val="0"/>
    </font>
    <font>
      <b/>
      <sz val="48"/>
      <name val="Georgia"/>
      <family val="1"/>
    </font>
    <font>
      <b/>
      <sz val="56"/>
      <name val="Arial Cyr"/>
      <family val="0"/>
    </font>
    <font>
      <b/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36"/>
      <color indexed="8"/>
      <name val="Times New Roman"/>
      <family val="0"/>
    </font>
    <font>
      <b/>
      <i/>
      <sz val="3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ck"/>
      <bottom style="thin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thin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right"/>
    </xf>
    <xf numFmtId="0" fontId="7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49" fontId="10" fillId="32" borderId="0" xfId="0" applyNumberFormat="1" applyFont="1" applyFill="1" applyAlignment="1">
      <alignment/>
    </xf>
    <xf numFmtId="0" fontId="13" fillId="32" borderId="0" xfId="0" applyFont="1" applyFill="1" applyAlignment="1">
      <alignment/>
    </xf>
    <xf numFmtId="20" fontId="14" fillId="32" borderId="10" xfId="0" applyNumberFormat="1" applyFont="1" applyFill="1" applyBorder="1" applyAlignment="1">
      <alignment horizontal="center" vertical="center" textRotation="90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20" fontId="14" fillId="32" borderId="12" xfId="0" applyNumberFormat="1" applyFont="1" applyFill="1" applyBorder="1" applyAlignment="1">
      <alignment horizontal="center" vertical="center" textRotation="90"/>
    </xf>
    <xf numFmtId="0" fontId="15" fillId="33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/>
    </xf>
    <xf numFmtId="20" fontId="21" fillId="32" borderId="15" xfId="0" applyNumberFormat="1" applyFont="1" applyFill="1" applyBorder="1" applyAlignment="1">
      <alignment horizontal="center" vertical="center" wrapText="1"/>
    </xf>
    <xf numFmtId="20" fontId="21" fillId="32" borderId="12" xfId="0" applyNumberFormat="1" applyFont="1" applyFill="1" applyBorder="1" applyAlignment="1">
      <alignment horizontal="center" vertical="center" wrapText="1"/>
    </xf>
    <xf numFmtId="20" fontId="21" fillId="32" borderId="16" xfId="0" applyNumberFormat="1" applyFont="1" applyFill="1" applyBorder="1" applyAlignment="1">
      <alignment horizontal="center" vertical="center" wrapText="1"/>
    </xf>
    <xf numFmtId="20" fontId="21" fillId="32" borderId="10" xfId="0" applyNumberFormat="1" applyFont="1" applyFill="1" applyBorder="1" applyAlignment="1">
      <alignment horizontal="center" vertical="center" wrapText="1"/>
    </xf>
    <xf numFmtId="20" fontId="21" fillId="32" borderId="17" xfId="0" applyNumberFormat="1" applyFont="1" applyFill="1" applyBorder="1" applyAlignment="1">
      <alignment horizontal="center" vertical="center" wrapText="1"/>
    </xf>
    <xf numFmtId="20" fontId="14" fillId="32" borderId="17" xfId="0" applyNumberFormat="1" applyFont="1" applyFill="1" applyBorder="1" applyAlignment="1">
      <alignment horizontal="center" vertical="center" textRotation="90"/>
    </xf>
    <xf numFmtId="0" fontId="0" fillId="32" borderId="16" xfId="0" applyFill="1" applyBorder="1" applyAlignment="1">
      <alignment/>
    </xf>
    <xf numFmtId="20" fontId="21" fillId="32" borderId="18" xfId="0" applyNumberFormat="1" applyFont="1" applyFill="1" applyBorder="1" applyAlignment="1">
      <alignment horizontal="center" vertical="center" wrapText="1"/>
    </xf>
    <xf numFmtId="20" fontId="21" fillId="32" borderId="19" xfId="0" applyNumberFormat="1" applyFont="1" applyFill="1" applyBorder="1" applyAlignment="1">
      <alignment horizontal="center" vertical="center" wrapText="1"/>
    </xf>
    <xf numFmtId="20" fontId="21" fillId="32" borderId="20" xfId="0" applyNumberFormat="1" applyFont="1" applyFill="1" applyBorder="1" applyAlignment="1">
      <alignment horizontal="center" vertical="center" wrapText="1"/>
    </xf>
    <xf numFmtId="20" fontId="21" fillId="32" borderId="21" xfId="0" applyNumberFormat="1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20" fontId="21" fillId="32" borderId="23" xfId="0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0" fontId="24" fillId="0" borderId="12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/>
    </xf>
    <xf numFmtId="0" fontId="24" fillId="0" borderId="25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35" borderId="16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24" fillId="0" borderId="22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/>
    </xf>
    <xf numFmtId="0" fontId="24" fillId="0" borderId="28" xfId="0" applyFont="1" applyFill="1" applyBorder="1" applyAlignment="1">
      <alignment horizont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wrapText="1"/>
    </xf>
    <xf numFmtId="0" fontId="24" fillId="35" borderId="3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4" fillId="0" borderId="3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23" fillId="32" borderId="19" xfId="0" applyFont="1" applyFill="1" applyBorder="1" applyAlignment="1">
      <alignment horizontal="center" vertical="center" textRotation="90"/>
    </xf>
    <xf numFmtId="0" fontId="23" fillId="32" borderId="17" xfId="0" applyFont="1" applyFill="1" applyBorder="1" applyAlignment="1">
      <alignment horizontal="center" vertical="center" textRotation="90"/>
    </xf>
    <xf numFmtId="0" fontId="23" fillId="32" borderId="20" xfId="0" applyFont="1" applyFill="1" applyBorder="1" applyAlignment="1">
      <alignment horizontal="center" vertical="center" textRotation="90"/>
    </xf>
    <xf numFmtId="49" fontId="23" fillId="32" borderId="19" xfId="0" applyNumberFormat="1" applyFont="1" applyFill="1" applyBorder="1" applyAlignment="1">
      <alignment horizontal="center" vertical="center" textRotation="90"/>
    </xf>
    <xf numFmtId="49" fontId="23" fillId="32" borderId="17" xfId="0" applyNumberFormat="1" applyFont="1" applyFill="1" applyBorder="1" applyAlignment="1">
      <alignment horizontal="center" vertical="center" textRotation="90"/>
    </xf>
    <xf numFmtId="49" fontId="23" fillId="32" borderId="20" xfId="0" applyNumberFormat="1" applyFont="1" applyFill="1" applyBorder="1" applyAlignment="1">
      <alignment horizontal="center" vertical="center" textRotation="90"/>
    </xf>
    <xf numFmtId="0" fontId="4" fillId="32" borderId="17" xfId="0" applyFont="1" applyFill="1" applyBorder="1" applyAlignment="1">
      <alignment horizontal="center" vertical="center" textRotation="90"/>
    </xf>
    <xf numFmtId="0" fontId="4" fillId="32" borderId="20" xfId="0" applyFont="1" applyFill="1" applyBorder="1" applyAlignment="1">
      <alignment horizontal="center" vertical="center" textRotation="90"/>
    </xf>
    <xf numFmtId="49" fontId="4" fillId="32" borderId="17" xfId="0" applyNumberFormat="1" applyFont="1" applyFill="1" applyBorder="1" applyAlignment="1">
      <alignment horizontal="center" vertical="center" textRotation="90"/>
    </xf>
    <xf numFmtId="49" fontId="4" fillId="32" borderId="20" xfId="0" applyNumberFormat="1" applyFont="1" applyFill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3" fillId="32" borderId="15" xfId="0" applyFont="1" applyFill="1" applyBorder="1" applyAlignment="1">
      <alignment horizontal="center" vertical="center" textRotation="90"/>
    </xf>
    <xf numFmtId="0" fontId="23" fillId="32" borderId="16" xfId="0" applyFont="1" applyFill="1" applyBorder="1" applyAlignment="1">
      <alignment horizontal="center" vertical="center" textRotation="90"/>
    </xf>
    <xf numFmtId="49" fontId="23" fillId="32" borderId="15" xfId="0" applyNumberFormat="1" applyFont="1" applyFill="1" applyBorder="1" applyAlignment="1">
      <alignment horizontal="center" vertical="center" textRotation="90"/>
    </xf>
    <xf numFmtId="49" fontId="23" fillId="32" borderId="16" xfId="0" applyNumberFormat="1" applyFont="1" applyFill="1" applyBorder="1" applyAlignment="1">
      <alignment horizontal="center" vertical="center" textRotation="90"/>
    </xf>
    <xf numFmtId="0" fontId="23" fillId="32" borderId="44" xfId="0" applyFont="1" applyFill="1" applyBorder="1" applyAlignment="1">
      <alignment horizontal="center" vertical="center" textRotation="90"/>
    </xf>
    <xf numFmtId="0" fontId="23" fillId="32" borderId="31" xfId="0" applyFont="1" applyFill="1" applyBorder="1" applyAlignment="1">
      <alignment horizontal="center" vertical="center" textRotation="90"/>
    </xf>
    <xf numFmtId="0" fontId="23" fillId="32" borderId="38" xfId="0" applyFont="1" applyFill="1" applyBorder="1" applyAlignment="1">
      <alignment horizontal="center" vertical="center" textRotation="90"/>
    </xf>
    <xf numFmtId="0" fontId="23" fillId="32" borderId="45" xfId="0" applyFont="1" applyFill="1" applyBorder="1" applyAlignment="1">
      <alignment horizontal="center" vertical="center" textRotation="90"/>
    </xf>
    <xf numFmtId="0" fontId="21" fillId="32" borderId="0" xfId="0" applyFont="1" applyFill="1" applyAlignment="1">
      <alignment horizontal="left" wrapText="1"/>
    </xf>
    <xf numFmtId="0" fontId="3" fillId="32" borderId="0" xfId="0" applyFont="1" applyFill="1" applyBorder="1" applyAlignment="1">
      <alignment horizontal="center"/>
    </xf>
    <xf numFmtId="0" fontId="0" fillId="32" borderId="46" xfId="0" applyFill="1" applyBorder="1" applyAlignment="1">
      <alignment/>
    </xf>
    <xf numFmtId="0" fontId="22" fillId="32" borderId="47" xfId="0" applyFont="1" applyFill="1" applyBorder="1" applyAlignment="1">
      <alignment horizontal="center"/>
    </xf>
    <xf numFmtId="0" fontId="22" fillId="32" borderId="48" xfId="0" applyFont="1" applyFill="1" applyBorder="1" applyAlignment="1">
      <alignment horizontal="center"/>
    </xf>
    <xf numFmtId="0" fontId="22" fillId="32" borderId="49" xfId="0" applyFont="1" applyFill="1" applyBorder="1" applyAlignment="1">
      <alignment horizontal="center"/>
    </xf>
    <xf numFmtId="0" fontId="24" fillId="4" borderId="34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wrapText="1"/>
    </xf>
    <xf numFmtId="0" fontId="24" fillId="4" borderId="5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0</xdr:rowOff>
    </xdr:from>
    <xdr:ext cx="10029825" cy="5838825"/>
    <xdr:sp>
      <xdr:nvSpPr>
        <xdr:cNvPr id="1" name="txtBoxHeaderShape"/>
        <xdr:cNvSpPr txBox="1">
          <a:spLocks noChangeArrowheads="1"/>
        </xdr:cNvSpPr>
      </xdr:nvSpPr>
      <xdr:spPr>
        <a:xfrm>
          <a:off x="104775" y="0"/>
          <a:ext cx="10029825" cy="583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3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Затверджую</a:t>
          </a:r>
          <a:r>
            <a:rPr lang="en-US" cap="none" sz="3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
</a:t>
          </a:r>
          <a:r>
            <a:rPr lang="en-US" cap="none" sz="3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нач. навчально-організаційного управління "КПІ ім. Ігоря Сікорського"
</a:t>
          </a:r>
          <a:r>
            <a:rPr lang="en-US" cap="none" sz="3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3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 П.М. Яблонський
</a:t>
          </a:r>
          <a:r>
            <a:rPr lang="en-US" cap="none" sz="3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"___" ___________ 20__  р.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25" zoomScaleNormal="40" zoomScaleSheetLayoutView="25" zoomScalePageLayoutView="0" workbookViewId="0" topLeftCell="A1">
      <selection activeCell="A1" sqref="A1:C2"/>
    </sheetView>
  </sheetViews>
  <sheetFormatPr defaultColWidth="9.00390625" defaultRowHeight="12.75"/>
  <cols>
    <col min="1" max="1" width="18.25390625" style="4" customWidth="1"/>
    <col min="2" max="2" width="30.375" style="5" customWidth="1"/>
    <col min="3" max="3" width="58.00390625" style="8" customWidth="1"/>
    <col min="4" max="4" width="128.625" style="1" customWidth="1"/>
    <col min="5" max="5" width="138.875" style="1" customWidth="1"/>
    <col min="6" max="6" width="134.25390625" style="1" customWidth="1"/>
    <col min="7" max="7" width="138.25390625" style="1" customWidth="1"/>
    <col min="8" max="16384" width="9.125" style="1" customWidth="1"/>
  </cols>
  <sheetData>
    <row r="1" spans="1:7" ht="144" customHeight="1">
      <c r="A1" s="115" t="s">
        <v>101</v>
      </c>
      <c r="B1" s="115"/>
      <c r="C1" s="115"/>
      <c r="D1" s="91" t="s">
        <v>12</v>
      </c>
      <c r="E1" s="91"/>
      <c r="F1" s="3"/>
      <c r="G1" s="3"/>
    </row>
    <row r="2" spans="1:3" ht="114.75" customHeight="1">
      <c r="A2" s="115"/>
      <c r="B2" s="115"/>
      <c r="C2" s="115"/>
    </row>
    <row r="3" spans="1:6" s="9" customFormat="1" ht="129">
      <c r="A3" s="92" t="s">
        <v>7</v>
      </c>
      <c r="B3" s="92"/>
      <c r="C3" s="92"/>
      <c r="D3" s="92"/>
      <c r="E3" s="92"/>
      <c r="F3" s="92"/>
    </row>
    <row r="4" spans="1:6" s="10" customFormat="1" ht="103.5">
      <c r="A4" s="93" t="s">
        <v>17</v>
      </c>
      <c r="B4" s="93"/>
      <c r="C4" s="93"/>
      <c r="D4" s="93"/>
      <c r="E4" s="93"/>
      <c r="F4" s="93"/>
    </row>
    <row r="5" spans="1:6" s="10" customFormat="1" ht="100.5">
      <c r="A5" s="93" t="s">
        <v>16</v>
      </c>
      <c r="B5" s="93"/>
      <c r="C5" s="93"/>
      <c r="D5" s="93"/>
      <c r="E5" s="93"/>
      <c r="F5" s="93"/>
    </row>
    <row r="6" spans="1:7" ht="69.75" customHeight="1">
      <c r="A6" s="116"/>
      <c r="B6" s="116"/>
      <c r="C6" s="116"/>
      <c r="D6" s="2"/>
      <c r="E6" s="2"/>
      <c r="F6" s="2"/>
      <c r="G6" s="2"/>
    </row>
    <row r="7" spans="1:4" ht="111" customHeight="1" thickBot="1">
      <c r="A7" s="117"/>
      <c r="B7" s="117"/>
      <c r="C7" s="117"/>
      <c r="D7" s="117"/>
    </row>
    <row r="8" spans="1:7" s="6" customFormat="1" ht="150" customHeight="1" thickBot="1">
      <c r="A8" s="118"/>
      <c r="B8" s="119"/>
      <c r="C8" s="120"/>
      <c r="D8" s="19" t="s">
        <v>13</v>
      </c>
      <c r="E8" s="19" t="s">
        <v>18</v>
      </c>
      <c r="F8" s="19" t="s">
        <v>19</v>
      </c>
      <c r="G8" s="31" t="s">
        <v>20</v>
      </c>
    </row>
    <row r="9" spans="1:7" ht="199.5" customHeight="1" thickBot="1" thickTop="1">
      <c r="A9" s="95" t="s">
        <v>14</v>
      </c>
      <c r="B9" s="98" t="s">
        <v>24</v>
      </c>
      <c r="C9" s="20" t="s">
        <v>0</v>
      </c>
      <c r="D9" s="36"/>
      <c r="E9" s="37"/>
      <c r="F9" s="121" t="s">
        <v>92</v>
      </c>
      <c r="G9" s="122"/>
    </row>
    <row r="10" spans="1:7" ht="199.5" customHeight="1" thickBot="1">
      <c r="A10" s="96"/>
      <c r="B10" s="99"/>
      <c r="C10" s="21" t="s">
        <v>1</v>
      </c>
      <c r="D10" s="35" t="s">
        <v>75</v>
      </c>
      <c r="E10" s="38" t="s">
        <v>56</v>
      </c>
      <c r="F10" s="121" t="s">
        <v>93</v>
      </c>
      <c r="G10" s="122"/>
    </row>
    <row r="11" spans="1:7" ht="199.5" customHeight="1" thickBot="1">
      <c r="A11" s="96"/>
      <c r="B11" s="99"/>
      <c r="C11" s="22" t="s">
        <v>2</v>
      </c>
      <c r="D11" s="35" t="s">
        <v>76</v>
      </c>
      <c r="E11" s="38" t="s">
        <v>56</v>
      </c>
      <c r="F11" s="121" t="s">
        <v>94</v>
      </c>
      <c r="G11" s="122"/>
    </row>
    <row r="12" spans="1:7" ht="199.5" customHeight="1" thickBot="1">
      <c r="A12" s="96"/>
      <c r="B12" s="99"/>
      <c r="C12" s="21" t="s">
        <v>3</v>
      </c>
      <c r="D12" s="35" t="s">
        <v>76</v>
      </c>
      <c r="E12" s="38" t="s">
        <v>57</v>
      </c>
      <c r="F12" s="121" t="s">
        <v>95</v>
      </c>
      <c r="G12" s="122"/>
    </row>
    <row r="13" spans="1:7" ht="199.5" customHeight="1" thickBot="1">
      <c r="A13" s="96"/>
      <c r="B13" s="99"/>
      <c r="C13" s="23" t="s">
        <v>4</v>
      </c>
      <c r="D13" s="35" t="s">
        <v>79</v>
      </c>
      <c r="E13" s="39"/>
      <c r="F13" s="121" t="s">
        <v>96</v>
      </c>
      <c r="G13" s="122"/>
    </row>
    <row r="14" spans="1:7" ht="199.5" customHeight="1" thickBot="1">
      <c r="A14" s="96"/>
      <c r="B14" s="99"/>
      <c r="C14" s="21" t="s">
        <v>5</v>
      </c>
      <c r="D14" s="35" t="s">
        <v>77</v>
      </c>
      <c r="E14" s="40"/>
      <c r="F14" s="40"/>
      <c r="G14" s="40"/>
    </row>
    <row r="15" spans="1:7" ht="199.5" customHeight="1" thickBot="1">
      <c r="A15" s="97"/>
      <c r="B15" s="100"/>
      <c r="C15" s="27" t="s">
        <v>6</v>
      </c>
      <c r="D15" s="41"/>
      <c r="E15" s="42"/>
      <c r="F15" s="43"/>
      <c r="G15" s="44"/>
    </row>
    <row r="16" spans="1:7" ht="199.5" customHeight="1" thickBot="1" thickTop="1">
      <c r="A16" s="95" t="s">
        <v>15</v>
      </c>
      <c r="B16" s="98" t="s">
        <v>25</v>
      </c>
      <c r="C16" s="28" t="s">
        <v>0</v>
      </c>
      <c r="D16" s="45" t="s">
        <v>98</v>
      </c>
      <c r="E16" s="45" t="s">
        <v>98</v>
      </c>
      <c r="F16" s="45" t="s">
        <v>98</v>
      </c>
      <c r="G16" s="45" t="s">
        <v>98</v>
      </c>
    </row>
    <row r="17" spans="1:7" ht="199.5" customHeight="1" thickBot="1">
      <c r="A17" s="96"/>
      <c r="B17" s="99"/>
      <c r="C17" s="21" t="s">
        <v>1</v>
      </c>
      <c r="D17" s="35" t="s">
        <v>78</v>
      </c>
      <c r="E17" s="38" t="s">
        <v>44</v>
      </c>
      <c r="F17" s="121" t="s">
        <v>58</v>
      </c>
      <c r="G17" s="122"/>
    </row>
    <row r="18" spans="1:7" ht="199.5" customHeight="1" thickBot="1">
      <c r="A18" s="96"/>
      <c r="B18" s="99"/>
      <c r="C18" s="24" t="s">
        <v>2</v>
      </c>
      <c r="D18" s="35" t="s">
        <v>100</v>
      </c>
      <c r="E18" s="38" t="s">
        <v>44</v>
      </c>
      <c r="F18" s="121" t="s">
        <v>58</v>
      </c>
      <c r="G18" s="122"/>
    </row>
    <row r="19" spans="1:24" ht="199.5" customHeight="1" thickBot="1">
      <c r="A19" s="96"/>
      <c r="B19" s="99"/>
      <c r="C19" s="21" t="s">
        <v>3</v>
      </c>
      <c r="D19" s="46" t="s">
        <v>80</v>
      </c>
      <c r="E19" s="38" t="s">
        <v>45</v>
      </c>
      <c r="F19" s="121" t="s">
        <v>59</v>
      </c>
      <c r="G19" s="122"/>
      <c r="X19" s="15"/>
    </row>
    <row r="20" spans="1:10" ht="199.5" customHeight="1" thickBot="1">
      <c r="A20" s="96"/>
      <c r="B20" s="99"/>
      <c r="C20" s="24" t="s">
        <v>4</v>
      </c>
      <c r="D20" s="46" t="s">
        <v>81</v>
      </c>
      <c r="E20" s="38" t="s">
        <v>45</v>
      </c>
      <c r="F20" s="39"/>
      <c r="G20" s="47"/>
      <c r="J20" s="1">
        <f>I20</f>
        <v>0</v>
      </c>
    </row>
    <row r="21" spans="1:7" ht="199.5" customHeight="1" thickBot="1">
      <c r="A21" s="96"/>
      <c r="B21" s="99"/>
      <c r="C21" s="21" t="s">
        <v>5</v>
      </c>
      <c r="D21" s="46" t="s">
        <v>81</v>
      </c>
      <c r="E21" s="48"/>
      <c r="F21" s="48"/>
      <c r="G21" s="49"/>
    </row>
    <row r="22" spans="1:26" ht="199.5" customHeight="1" thickBot="1">
      <c r="A22" s="96"/>
      <c r="B22" s="99"/>
      <c r="C22" s="24" t="s">
        <v>6</v>
      </c>
      <c r="D22" s="50"/>
      <c r="E22" s="50"/>
      <c r="F22" s="50"/>
      <c r="G22" s="51"/>
      <c r="Z22" s="16"/>
    </row>
    <row r="23" spans="1:7" ht="199.5" customHeight="1" thickBot="1">
      <c r="A23" s="107" t="s">
        <v>8</v>
      </c>
      <c r="B23" s="109" t="s">
        <v>26</v>
      </c>
      <c r="C23" s="20" t="s">
        <v>0</v>
      </c>
      <c r="D23" s="52" t="s">
        <v>99</v>
      </c>
      <c r="E23" s="52" t="s">
        <v>99</v>
      </c>
      <c r="F23" s="52" t="s">
        <v>99</v>
      </c>
      <c r="G23" s="52" t="s">
        <v>99</v>
      </c>
    </row>
    <row r="24" spans="1:7" ht="199.5" customHeight="1" thickBot="1">
      <c r="A24" s="96"/>
      <c r="B24" s="99"/>
      <c r="C24" s="21" t="s">
        <v>1</v>
      </c>
      <c r="D24" s="46" t="s">
        <v>82</v>
      </c>
      <c r="E24" s="38" t="s">
        <v>41</v>
      </c>
      <c r="F24" s="123" t="s">
        <v>60</v>
      </c>
      <c r="G24" s="124"/>
    </row>
    <row r="25" spans="1:7" ht="199.5" customHeight="1" thickBot="1">
      <c r="A25" s="96"/>
      <c r="B25" s="99"/>
      <c r="C25" s="21" t="s">
        <v>2</v>
      </c>
      <c r="D25" s="46" t="s">
        <v>82</v>
      </c>
      <c r="E25" s="38" t="s">
        <v>42</v>
      </c>
      <c r="F25" s="123" t="s">
        <v>61</v>
      </c>
      <c r="G25" s="124"/>
    </row>
    <row r="26" spans="1:7" ht="199.5" customHeight="1" thickBot="1">
      <c r="A26" s="96"/>
      <c r="B26" s="99"/>
      <c r="C26" s="21" t="s">
        <v>3</v>
      </c>
      <c r="D26" s="53" t="s">
        <v>83</v>
      </c>
      <c r="E26" s="38" t="s">
        <v>42</v>
      </c>
      <c r="F26" s="54"/>
      <c r="G26" s="47"/>
    </row>
    <row r="27" spans="1:7" ht="199.5" customHeight="1" thickBot="1">
      <c r="A27" s="96"/>
      <c r="B27" s="99"/>
      <c r="C27" s="22" t="s">
        <v>4</v>
      </c>
      <c r="D27" s="42"/>
      <c r="E27" s="54"/>
      <c r="F27" s="54"/>
      <c r="G27" s="54"/>
    </row>
    <row r="28" spans="1:7" ht="199.5" customHeight="1" thickBot="1">
      <c r="A28" s="96"/>
      <c r="B28" s="99"/>
      <c r="C28" s="21" t="s">
        <v>5</v>
      </c>
      <c r="D28" s="55"/>
      <c r="E28" s="54"/>
      <c r="F28" s="54"/>
      <c r="G28" s="54"/>
    </row>
    <row r="29" spans="1:7" ht="199.5" customHeight="1" thickBot="1">
      <c r="A29" s="108"/>
      <c r="B29" s="110"/>
      <c r="C29" s="34" t="s">
        <v>6</v>
      </c>
      <c r="D29" s="54"/>
      <c r="E29" s="54"/>
      <c r="F29" s="54"/>
      <c r="G29" s="54"/>
    </row>
    <row r="30" spans="1:7" ht="199.5" customHeight="1" thickBot="1">
      <c r="A30" s="111" t="s">
        <v>9</v>
      </c>
      <c r="B30" s="99" t="s">
        <v>27</v>
      </c>
      <c r="C30" s="22" t="s">
        <v>0</v>
      </c>
      <c r="D30" s="54"/>
      <c r="E30" s="56" t="s">
        <v>43</v>
      </c>
      <c r="F30" s="54"/>
      <c r="G30" s="57"/>
    </row>
    <row r="31" spans="1:7" ht="199.5" customHeight="1" thickBot="1">
      <c r="A31" s="112"/>
      <c r="B31" s="99"/>
      <c r="C31" s="24" t="s">
        <v>1</v>
      </c>
      <c r="D31" s="35" t="s">
        <v>84</v>
      </c>
      <c r="E31" s="38" t="s">
        <v>46</v>
      </c>
      <c r="F31" s="123" t="s">
        <v>62</v>
      </c>
      <c r="G31" s="124"/>
    </row>
    <row r="32" spans="1:7" ht="199.5" customHeight="1" thickBot="1">
      <c r="A32" s="112"/>
      <c r="B32" s="99"/>
      <c r="C32" s="21" t="s">
        <v>2</v>
      </c>
      <c r="D32" s="35" t="s">
        <v>84</v>
      </c>
      <c r="E32" s="38" t="s">
        <v>46</v>
      </c>
      <c r="F32" s="58" t="s">
        <v>68</v>
      </c>
      <c r="G32" s="59" t="s">
        <v>22</v>
      </c>
    </row>
    <row r="33" spans="1:7" ht="199.5" customHeight="1" thickBot="1">
      <c r="A33" s="112"/>
      <c r="B33" s="99"/>
      <c r="C33" s="21" t="s">
        <v>3</v>
      </c>
      <c r="D33" s="35" t="s">
        <v>84</v>
      </c>
      <c r="E33" s="38" t="s">
        <v>47</v>
      </c>
      <c r="F33" s="58" t="s">
        <v>68</v>
      </c>
      <c r="G33" s="59" t="s">
        <v>22</v>
      </c>
    </row>
    <row r="34" spans="1:7" ht="199.5" customHeight="1" thickBot="1">
      <c r="A34" s="113"/>
      <c r="B34" s="99"/>
      <c r="C34" s="21" t="s">
        <v>4</v>
      </c>
      <c r="D34" s="35" t="s">
        <v>85</v>
      </c>
      <c r="E34" s="38" t="s">
        <v>48</v>
      </c>
      <c r="F34" s="58" t="s">
        <v>69</v>
      </c>
      <c r="G34" s="59" t="s">
        <v>22</v>
      </c>
    </row>
    <row r="35" spans="1:7" ht="199.5" customHeight="1" thickBot="1">
      <c r="A35" s="113"/>
      <c r="B35" s="99"/>
      <c r="C35" s="21" t="s">
        <v>5</v>
      </c>
      <c r="D35" s="55"/>
      <c r="E35" s="55"/>
      <c r="F35" s="40"/>
      <c r="G35" s="59" t="s">
        <v>63</v>
      </c>
    </row>
    <row r="36" spans="1:7" ht="199.5" customHeight="1" thickBot="1">
      <c r="A36" s="114"/>
      <c r="B36" s="100"/>
      <c r="C36" s="29" t="s">
        <v>6</v>
      </c>
      <c r="D36" s="60"/>
      <c r="E36" s="61"/>
      <c r="F36" s="61"/>
      <c r="G36" s="62"/>
    </row>
    <row r="37" spans="1:7" ht="199.5" customHeight="1" thickBot="1" thickTop="1">
      <c r="A37" s="95" t="s">
        <v>10</v>
      </c>
      <c r="B37" s="98" t="s">
        <v>28</v>
      </c>
      <c r="C37" s="30" t="s">
        <v>0</v>
      </c>
      <c r="D37" s="35" t="s">
        <v>85</v>
      </c>
      <c r="E37" s="63"/>
      <c r="F37" s="64"/>
      <c r="G37" s="65"/>
    </row>
    <row r="38" spans="1:7" ht="199.5" customHeight="1" thickBot="1">
      <c r="A38" s="96"/>
      <c r="B38" s="99"/>
      <c r="C38" s="22" t="s">
        <v>1</v>
      </c>
      <c r="D38" s="35" t="s">
        <v>85</v>
      </c>
      <c r="E38" s="38" t="s">
        <v>49</v>
      </c>
      <c r="F38" s="58" t="s">
        <v>69</v>
      </c>
      <c r="G38" s="59" t="s">
        <v>63</v>
      </c>
    </row>
    <row r="39" spans="1:7" ht="199.5" customHeight="1" thickBot="1">
      <c r="A39" s="96"/>
      <c r="B39" s="99"/>
      <c r="C39" s="21" t="s">
        <v>2</v>
      </c>
      <c r="D39" s="35" t="s">
        <v>85</v>
      </c>
      <c r="E39" s="38" t="s">
        <v>50</v>
      </c>
      <c r="F39" s="58" t="s">
        <v>70</v>
      </c>
      <c r="G39" s="59" t="s">
        <v>64</v>
      </c>
    </row>
    <row r="40" spans="1:7" ht="199.5" customHeight="1" thickBot="1">
      <c r="A40" s="96"/>
      <c r="B40" s="99"/>
      <c r="C40" s="22" t="s">
        <v>3</v>
      </c>
      <c r="D40" s="66"/>
      <c r="E40" s="38" t="s">
        <v>50</v>
      </c>
      <c r="F40" s="67"/>
      <c r="G40" s="59" t="s">
        <v>64</v>
      </c>
    </row>
    <row r="41" spans="1:7" ht="199.5" customHeight="1" thickBot="1">
      <c r="A41" s="96"/>
      <c r="B41" s="99"/>
      <c r="C41" s="24" t="s">
        <v>4</v>
      </c>
      <c r="D41" s="35" t="s">
        <v>86</v>
      </c>
      <c r="E41" s="36"/>
      <c r="F41" s="36"/>
      <c r="G41" s="59" t="s">
        <v>65</v>
      </c>
    </row>
    <row r="42" spans="1:7" ht="199.5" customHeight="1" thickBot="1">
      <c r="A42" s="96"/>
      <c r="B42" s="99"/>
      <c r="C42" s="21" t="s">
        <v>5</v>
      </c>
      <c r="D42" s="36"/>
      <c r="E42" s="36"/>
      <c r="F42" s="36"/>
      <c r="G42" s="49"/>
    </row>
    <row r="43" spans="1:7" ht="199.5" customHeight="1" thickBot="1">
      <c r="A43" s="97"/>
      <c r="B43" s="100"/>
      <c r="C43" s="29" t="s">
        <v>6</v>
      </c>
      <c r="D43" s="41"/>
      <c r="E43" s="41"/>
      <c r="F43" s="41"/>
      <c r="G43" s="44"/>
    </row>
    <row r="44" spans="1:7" ht="199.5" customHeight="1" thickBot="1" thickTop="1">
      <c r="A44" s="95" t="s">
        <v>11</v>
      </c>
      <c r="B44" s="98" t="s">
        <v>29</v>
      </c>
      <c r="C44" s="30" t="s">
        <v>0</v>
      </c>
      <c r="D44" s="68"/>
      <c r="E44" s="68"/>
      <c r="F44" s="68"/>
      <c r="G44" s="69"/>
    </row>
    <row r="45" spans="1:7" ht="199.5" customHeight="1" thickBot="1">
      <c r="A45" s="96"/>
      <c r="B45" s="99"/>
      <c r="C45" s="22" t="s">
        <v>1</v>
      </c>
      <c r="D45" s="52" t="s">
        <v>35</v>
      </c>
      <c r="E45" s="52" t="s">
        <v>35</v>
      </c>
      <c r="F45" s="52" t="s">
        <v>35</v>
      </c>
      <c r="G45" s="52" t="s">
        <v>35</v>
      </c>
    </row>
    <row r="46" spans="1:7" ht="199.5" customHeight="1" thickBot="1">
      <c r="A46" s="96"/>
      <c r="B46" s="99"/>
      <c r="C46" s="21" t="s">
        <v>2</v>
      </c>
      <c r="D46" s="52" t="s">
        <v>35</v>
      </c>
      <c r="E46" s="52" t="s">
        <v>35</v>
      </c>
      <c r="F46" s="52" t="s">
        <v>35</v>
      </c>
      <c r="G46" s="52" t="s">
        <v>35</v>
      </c>
    </row>
    <row r="47" spans="1:7" ht="199.5" customHeight="1" thickBot="1">
      <c r="A47" s="96"/>
      <c r="B47" s="99"/>
      <c r="C47" s="22" t="s">
        <v>3</v>
      </c>
      <c r="D47" s="52" t="s">
        <v>36</v>
      </c>
      <c r="E47" s="52" t="s">
        <v>36</v>
      </c>
      <c r="F47" s="52" t="s">
        <v>36</v>
      </c>
      <c r="G47" s="52" t="s">
        <v>36</v>
      </c>
    </row>
    <row r="48" spans="1:7" ht="199.5" customHeight="1" thickBot="1">
      <c r="A48" s="96"/>
      <c r="B48" s="99"/>
      <c r="C48" s="24" t="s">
        <v>4</v>
      </c>
      <c r="D48" s="70"/>
      <c r="E48" s="40"/>
      <c r="F48" s="40"/>
      <c r="G48" s="40"/>
    </row>
    <row r="49" spans="1:7" ht="199.5" customHeight="1" thickBot="1">
      <c r="A49" s="96"/>
      <c r="B49" s="99"/>
      <c r="C49" s="21" t="s">
        <v>5</v>
      </c>
      <c r="D49" s="66"/>
      <c r="E49" s="70"/>
      <c r="F49" s="40"/>
      <c r="G49" s="40"/>
    </row>
    <row r="50" spans="1:7" ht="199.5" customHeight="1" thickBot="1">
      <c r="A50" s="97"/>
      <c r="B50" s="100"/>
      <c r="C50" s="29" t="s">
        <v>6</v>
      </c>
      <c r="D50" s="71"/>
      <c r="E50" s="71"/>
      <c r="F50" s="40"/>
      <c r="G50" s="40"/>
    </row>
    <row r="51" spans="1:7" ht="199.5" customHeight="1" thickBot="1" thickTop="1">
      <c r="A51" s="95" t="s">
        <v>14</v>
      </c>
      <c r="B51" s="98" t="s">
        <v>30</v>
      </c>
      <c r="C51" s="30" t="s">
        <v>0</v>
      </c>
      <c r="D51" s="63"/>
      <c r="E51" s="63"/>
      <c r="F51" s="72"/>
      <c r="G51" s="57"/>
    </row>
    <row r="52" spans="1:7" ht="199.5" customHeight="1" thickBot="1">
      <c r="A52" s="96"/>
      <c r="B52" s="99"/>
      <c r="C52" s="23" t="s">
        <v>1</v>
      </c>
      <c r="D52" s="73" t="s">
        <v>37</v>
      </c>
      <c r="E52" s="73" t="s">
        <v>37</v>
      </c>
      <c r="F52" s="73" t="s">
        <v>37</v>
      </c>
      <c r="G52" s="73" t="s">
        <v>37</v>
      </c>
    </row>
    <row r="53" spans="1:7" ht="199.5" customHeight="1" thickBot="1">
      <c r="A53" s="96"/>
      <c r="B53" s="99"/>
      <c r="C53" s="21" t="s">
        <v>2</v>
      </c>
      <c r="D53" s="74" t="s">
        <v>38</v>
      </c>
      <c r="E53" s="74" t="s">
        <v>38</v>
      </c>
      <c r="F53" s="74" t="s">
        <v>38</v>
      </c>
      <c r="G53" s="74" t="s">
        <v>38</v>
      </c>
    </row>
    <row r="54" spans="1:7" ht="199.5" customHeight="1" thickBot="1">
      <c r="A54" s="96"/>
      <c r="B54" s="99"/>
      <c r="C54" s="21" t="s">
        <v>3</v>
      </c>
      <c r="D54" s="74" t="s">
        <v>38</v>
      </c>
      <c r="E54" s="74" t="s">
        <v>38</v>
      </c>
      <c r="F54" s="74" t="s">
        <v>38</v>
      </c>
      <c r="G54" s="74" t="s">
        <v>38</v>
      </c>
    </row>
    <row r="55" spans="1:7" ht="199.5" customHeight="1" thickBot="1">
      <c r="A55" s="96"/>
      <c r="B55" s="99"/>
      <c r="C55" s="23" t="s">
        <v>4</v>
      </c>
      <c r="D55" s="74" t="s">
        <v>39</v>
      </c>
      <c r="E55" s="74" t="s">
        <v>39</v>
      </c>
      <c r="F55" s="74" t="s">
        <v>39</v>
      </c>
      <c r="G55" s="74" t="s">
        <v>39</v>
      </c>
    </row>
    <row r="56" spans="1:7" ht="199.5" customHeight="1" thickBot="1">
      <c r="A56" s="96"/>
      <c r="B56" s="99"/>
      <c r="C56" s="21" t="s">
        <v>5</v>
      </c>
      <c r="D56" s="66"/>
      <c r="E56" s="75"/>
      <c r="F56" s="40"/>
      <c r="G56" s="49"/>
    </row>
    <row r="57" spans="1:7" ht="199.5" customHeight="1" thickBot="1">
      <c r="A57" s="97"/>
      <c r="B57" s="100"/>
      <c r="C57" s="27" t="s">
        <v>6</v>
      </c>
      <c r="D57" s="71"/>
      <c r="E57" s="76"/>
      <c r="F57" s="77"/>
      <c r="G57" s="44"/>
    </row>
    <row r="58" spans="1:7" ht="199.5" customHeight="1" thickBot="1" thickTop="1">
      <c r="A58" s="95" t="s">
        <v>15</v>
      </c>
      <c r="B58" s="98" t="s">
        <v>31</v>
      </c>
      <c r="C58" s="30" t="s">
        <v>0</v>
      </c>
      <c r="D58" s="78"/>
      <c r="E58" s="78"/>
      <c r="F58" s="78"/>
      <c r="G58" s="79"/>
    </row>
    <row r="59" spans="1:7" ht="199.5" customHeight="1" thickBot="1">
      <c r="A59" s="96"/>
      <c r="B59" s="99"/>
      <c r="C59" s="23" t="s">
        <v>1</v>
      </c>
      <c r="D59" s="46" t="s">
        <v>87</v>
      </c>
      <c r="E59" s="38" t="s">
        <v>52</v>
      </c>
      <c r="F59" s="80" t="s">
        <v>71</v>
      </c>
      <c r="G59" s="59" t="s">
        <v>23</v>
      </c>
    </row>
    <row r="60" spans="1:7" ht="199.5" customHeight="1" thickBot="1">
      <c r="A60" s="96"/>
      <c r="B60" s="99"/>
      <c r="C60" s="21" t="s">
        <v>2</v>
      </c>
      <c r="D60" s="46" t="s">
        <v>87</v>
      </c>
      <c r="E60" s="38" t="s">
        <v>52</v>
      </c>
      <c r="F60" s="80" t="s">
        <v>71</v>
      </c>
      <c r="G60" s="59" t="s">
        <v>23</v>
      </c>
    </row>
    <row r="61" spans="1:7" ht="199.5" customHeight="1" thickBot="1">
      <c r="A61" s="96"/>
      <c r="B61" s="99"/>
      <c r="C61" s="21" t="s">
        <v>3</v>
      </c>
      <c r="D61" s="46" t="s">
        <v>87</v>
      </c>
      <c r="E61" s="38" t="s">
        <v>53</v>
      </c>
      <c r="F61" s="80" t="s">
        <v>72</v>
      </c>
      <c r="G61" s="59" t="s">
        <v>66</v>
      </c>
    </row>
    <row r="62" spans="1:7" ht="199.5" customHeight="1" thickBot="1">
      <c r="A62" s="96"/>
      <c r="B62" s="99"/>
      <c r="C62" s="23" t="s">
        <v>4</v>
      </c>
      <c r="D62" s="46" t="s">
        <v>88</v>
      </c>
      <c r="E62" s="38" t="s">
        <v>53</v>
      </c>
      <c r="F62" s="67"/>
      <c r="G62" s="59" t="s">
        <v>66</v>
      </c>
    </row>
    <row r="63" spans="1:7" ht="199.5" customHeight="1" thickBot="1">
      <c r="A63" s="96"/>
      <c r="B63" s="99"/>
      <c r="C63" s="21" t="s">
        <v>5</v>
      </c>
      <c r="D63" s="70"/>
      <c r="E63" s="36"/>
      <c r="F63" s="36"/>
      <c r="G63" s="81"/>
    </row>
    <row r="64" spans="1:7" ht="199.5" customHeight="1" thickBot="1">
      <c r="A64" s="97"/>
      <c r="B64" s="100"/>
      <c r="C64" s="27" t="s">
        <v>6</v>
      </c>
      <c r="D64" s="41"/>
      <c r="E64" s="41"/>
      <c r="F64" s="41"/>
      <c r="G64" s="44"/>
    </row>
    <row r="65" spans="1:7" ht="199.5" customHeight="1" thickBot="1" thickTop="1">
      <c r="A65" s="95" t="s">
        <v>8</v>
      </c>
      <c r="B65" s="98" t="s">
        <v>32</v>
      </c>
      <c r="C65" s="30" t="s">
        <v>0</v>
      </c>
      <c r="D65" s="78"/>
      <c r="E65" s="63"/>
      <c r="F65" s="63"/>
      <c r="G65" s="65"/>
    </row>
    <row r="66" spans="1:7" ht="199.5" customHeight="1" thickBot="1">
      <c r="A66" s="105"/>
      <c r="B66" s="105"/>
      <c r="C66" s="23" t="s">
        <v>1</v>
      </c>
      <c r="D66" s="35" t="s">
        <v>89</v>
      </c>
      <c r="E66" s="35" t="s">
        <v>21</v>
      </c>
      <c r="F66" s="80" t="s">
        <v>72</v>
      </c>
      <c r="G66" s="59" t="s">
        <v>66</v>
      </c>
    </row>
    <row r="67" spans="1:7" ht="199.5" customHeight="1" thickBot="1">
      <c r="A67" s="105"/>
      <c r="B67" s="105"/>
      <c r="C67" s="21" t="s">
        <v>2</v>
      </c>
      <c r="D67" s="35" t="s">
        <v>90</v>
      </c>
      <c r="E67" s="35" t="s">
        <v>40</v>
      </c>
      <c r="F67" s="80" t="s">
        <v>72</v>
      </c>
      <c r="G67" s="59" t="s">
        <v>67</v>
      </c>
    </row>
    <row r="68" spans="1:7" ht="199.5" customHeight="1" thickBot="1">
      <c r="A68" s="105"/>
      <c r="B68" s="105"/>
      <c r="C68" s="21" t="s">
        <v>3</v>
      </c>
      <c r="D68" s="35" t="s">
        <v>90</v>
      </c>
      <c r="E68" s="75"/>
      <c r="F68" s="80" t="s">
        <v>73</v>
      </c>
      <c r="G68" s="49"/>
    </row>
    <row r="69" spans="1:7" ht="199.5" customHeight="1" thickBot="1">
      <c r="A69" s="105"/>
      <c r="B69" s="105"/>
      <c r="C69" s="23" t="s">
        <v>4</v>
      </c>
      <c r="D69" s="35" t="s">
        <v>91</v>
      </c>
      <c r="E69" s="75"/>
      <c r="F69" s="40"/>
      <c r="G69" s="49"/>
    </row>
    <row r="70" spans="1:7" ht="199.5" customHeight="1" thickBot="1">
      <c r="A70" s="105"/>
      <c r="B70" s="105"/>
      <c r="C70" s="21" t="s">
        <v>5</v>
      </c>
      <c r="D70" s="70"/>
      <c r="E70" s="75"/>
      <c r="F70" s="40"/>
      <c r="G70" s="82"/>
    </row>
    <row r="71" spans="1:7" ht="199.5" customHeight="1" thickBot="1">
      <c r="A71" s="106"/>
      <c r="B71" s="106"/>
      <c r="C71" s="27" t="s">
        <v>6</v>
      </c>
      <c r="D71" s="41"/>
      <c r="E71" s="61"/>
      <c r="F71" s="40"/>
      <c r="G71" s="62"/>
    </row>
    <row r="72" spans="1:7" ht="199.5" customHeight="1" thickBot="1" thickTop="1">
      <c r="A72" s="95" t="s">
        <v>9</v>
      </c>
      <c r="B72" s="98" t="s">
        <v>33</v>
      </c>
      <c r="C72" s="30" t="s">
        <v>0</v>
      </c>
      <c r="D72" s="78"/>
      <c r="E72" s="83"/>
      <c r="F72" s="83"/>
      <c r="G72" s="84"/>
    </row>
    <row r="73" spans="1:7" ht="199.5" customHeight="1" thickBot="1">
      <c r="A73" s="96"/>
      <c r="B73" s="99"/>
      <c r="C73" s="23" t="s">
        <v>1</v>
      </c>
      <c r="D73" s="85"/>
      <c r="E73" s="47"/>
      <c r="F73" s="35" t="s">
        <v>74</v>
      </c>
      <c r="G73" s="47"/>
    </row>
    <row r="74" spans="1:7" ht="199.5" customHeight="1" thickBot="1">
      <c r="A74" s="96"/>
      <c r="B74" s="99"/>
      <c r="C74" s="21" t="s">
        <v>2</v>
      </c>
      <c r="D74" s="70"/>
      <c r="E74" s="38" t="s">
        <v>50</v>
      </c>
      <c r="F74" s="35" t="s">
        <v>74</v>
      </c>
      <c r="G74" s="86"/>
    </row>
    <row r="75" spans="1:7" ht="199.5" customHeight="1" thickBot="1">
      <c r="A75" s="96"/>
      <c r="B75" s="99"/>
      <c r="C75" s="21" t="s">
        <v>3</v>
      </c>
      <c r="D75" s="70"/>
      <c r="E75" s="38" t="s">
        <v>51</v>
      </c>
      <c r="F75" s="35" t="s">
        <v>97</v>
      </c>
      <c r="G75" s="86"/>
    </row>
    <row r="76" spans="1:7" ht="199.5" customHeight="1" thickBot="1">
      <c r="A76" s="96"/>
      <c r="B76" s="99"/>
      <c r="C76" s="23" t="s">
        <v>4</v>
      </c>
      <c r="D76" s="70"/>
      <c r="E76" s="75"/>
      <c r="F76" s="47"/>
      <c r="G76" s="86"/>
    </row>
    <row r="77" spans="1:7" ht="199.5" customHeight="1" thickBot="1">
      <c r="A77" s="96"/>
      <c r="B77" s="99"/>
      <c r="C77" s="21" t="s">
        <v>5</v>
      </c>
      <c r="D77" s="36"/>
      <c r="E77" s="75"/>
      <c r="F77" s="55"/>
      <c r="G77" s="81"/>
    </row>
    <row r="78" spans="1:7" ht="199.5" customHeight="1" thickBot="1">
      <c r="A78" s="97"/>
      <c r="B78" s="100"/>
      <c r="C78" s="27" t="s">
        <v>6</v>
      </c>
      <c r="D78" s="41"/>
      <c r="E78" s="87"/>
      <c r="F78" s="61"/>
      <c r="G78" s="62"/>
    </row>
    <row r="79" spans="1:7" ht="199.5" customHeight="1" thickBot="1" thickTop="1">
      <c r="A79" s="95" t="s">
        <v>10</v>
      </c>
      <c r="B79" s="98" t="s">
        <v>34</v>
      </c>
      <c r="C79" s="30" t="s">
        <v>0</v>
      </c>
      <c r="D79" s="54"/>
      <c r="E79" s="54"/>
      <c r="F79" s="54"/>
      <c r="G79" s="54"/>
    </row>
    <row r="80" spans="1:7" ht="199.5" customHeight="1" thickBot="1">
      <c r="A80" s="96"/>
      <c r="B80" s="99"/>
      <c r="C80" s="23" t="s">
        <v>1</v>
      </c>
      <c r="D80" s="54"/>
      <c r="E80" s="54"/>
      <c r="F80" s="54"/>
      <c r="G80" s="54"/>
    </row>
    <row r="81" spans="1:7" ht="199.5" customHeight="1" thickBot="1">
      <c r="A81" s="96"/>
      <c r="B81" s="99"/>
      <c r="C81" s="21" t="s">
        <v>2</v>
      </c>
      <c r="D81" s="88"/>
      <c r="E81" s="54"/>
      <c r="F81" s="54"/>
      <c r="G81" s="54"/>
    </row>
    <row r="82" spans="1:7" ht="199.5" customHeight="1" thickBot="1">
      <c r="A82" s="96"/>
      <c r="B82" s="99"/>
      <c r="C82" s="21" t="s">
        <v>3</v>
      </c>
      <c r="D82" s="89"/>
      <c r="E82" s="38" t="s">
        <v>55</v>
      </c>
      <c r="F82" s="89"/>
      <c r="G82" s="55"/>
    </row>
    <row r="83" spans="1:7" ht="199.5" customHeight="1" thickBot="1">
      <c r="A83" s="96"/>
      <c r="B83" s="99"/>
      <c r="C83" s="23" t="s">
        <v>4</v>
      </c>
      <c r="D83" s="55"/>
      <c r="E83" s="38" t="s">
        <v>55</v>
      </c>
      <c r="F83" s="36"/>
      <c r="G83" s="75"/>
    </row>
    <row r="84" spans="1:7" ht="199.5" customHeight="1" thickBot="1">
      <c r="A84" s="96"/>
      <c r="B84" s="99"/>
      <c r="C84" s="21" t="s">
        <v>5</v>
      </c>
      <c r="D84" s="55"/>
      <c r="E84" s="38" t="s">
        <v>54</v>
      </c>
      <c r="F84" s="36"/>
      <c r="G84" s="75"/>
    </row>
    <row r="85" spans="1:7" ht="150" customHeight="1" thickBot="1">
      <c r="A85" s="97"/>
      <c r="B85" s="100"/>
      <c r="C85" s="27" t="s">
        <v>6</v>
      </c>
      <c r="D85" s="55"/>
      <c r="E85" s="40"/>
      <c r="F85" s="41"/>
      <c r="G85" s="90"/>
    </row>
    <row r="86" spans="1:4" ht="6" customHeight="1" hidden="1" thickBot="1" thickTop="1">
      <c r="A86" s="101"/>
      <c r="B86" s="103"/>
      <c r="C86" s="25"/>
      <c r="D86" s="26"/>
    </row>
    <row r="87" spans="1:4" ht="90.75" hidden="1" thickBot="1">
      <c r="A87" s="101"/>
      <c r="B87" s="103"/>
      <c r="C87" s="12"/>
      <c r="D87" s="17"/>
    </row>
    <row r="88" spans="1:4" ht="13.5" hidden="1" thickBot="1">
      <c r="A88" s="101"/>
      <c r="B88" s="103"/>
      <c r="C88" s="12"/>
      <c r="D88" s="14"/>
    </row>
    <row r="89" spans="1:4" ht="46.5" customHeight="1" hidden="1" thickBot="1">
      <c r="A89" s="101"/>
      <c r="B89" s="103"/>
      <c r="C89" s="12"/>
      <c r="D89" s="18"/>
    </row>
    <row r="90" spans="1:4" ht="112.5" hidden="1">
      <c r="A90" s="101"/>
      <c r="B90" s="103"/>
      <c r="C90" s="7"/>
      <c r="D90" s="13"/>
    </row>
    <row r="91" spans="1:4" ht="113.25" hidden="1" thickBot="1">
      <c r="A91" s="101"/>
      <c r="B91" s="103"/>
      <c r="C91" s="12"/>
      <c r="D91" s="13"/>
    </row>
    <row r="92" spans="1:4" ht="91.5" hidden="1" thickBot="1">
      <c r="A92" s="102"/>
      <c r="B92" s="104"/>
      <c r="C92" s="12"/>
      <c r="D92" s="11"/>
    </row>
    <row r="93" ht="75.75" thickTop="1"/>
    <row r="94" ht="75">
      <c r="B94" s="5" t="s">
        <v>102</v>
      </c>
    </row>
    <row r="95" spans="1:6" ht="112.5">
      <c r="A95" s="94"/>
      <c r="B95" s="94"/>
      <c r="C95" s="94"/>
      <c r="D95" s="94"/>
      <c r="F95" s="33"/>
    </row>
    <row r="96" ht="75">
      <c r="F96" s="32"/>
    </row>
    <row r="97" ht="75">
      <c r="F97" s="32"/>
    </row>
    <row r="98" ht="75">
      <c r="F98" s="32"/>
    </row>
    <row r="99" ht="75">
      <c r="F99" s="32"/>
    </row>
    <row r="100" ht="75">
      <c r="F100" s="32"/>
    </row>
  </sheetData>
  <sheetProtection/>
  <mergeCells count="44">
    <mergeCell ref="F25:G25"/>
    <mergeCell ref="A79:A85"/>
    <mergeCell ref="B79:B85"/>
    <mergeCell ref="F13:G13"/>
    <mergeCell ref="F9:G9"/>
    <mergeCell ref="F10:G10"/>
    <mergeCell ref="F11:G11"/>
    <mergeCell ref="F12:G12"/>
    <mergeCell ref="F31:G31"/>
    <mergeCell ref="F17:G17"/>
    <mergeCell ref="F18:G18"/>
    <mergeCell ref="F19:G19"/>
    <mergeCell ref="F24:G24"/>
    <mergeCell ref="A1:C2"/>
    <mergeCell ref="A6:C6"/>
    <mergeCell ref="A7:D7"/>
    <mergeCell ref="A8:C8"/>
    <mergeCell ref="A9:A15"/>
    <mergeCell ref="B9:B15"/>
    <mergeCell ref="A16:A22"/>
    <mergeCell ref="B16:B22"/>
    <mergeCell ref="B30:B36"/>
    <mergeCell ref="A37:A43"/>
    <mergeCell ref="B37:B43"/>
    <mergeCell ref="A23:A29"/>
    <mergeCell ref="B23:B29"/>
    <mergeCell ref="A30:A36"/>
    <mergeCell ref="B86:B92"/>
    <mergeCell ref="A44:A50"/>
    <mergeCell ref="B44:B50"/>
    <mergeCell ref="A58:A64"/>
    <mergeCell ref="A65:A71"/>
    <mergeCell ref="B65:B71"/>
    <mergeCell ref="A72:A78"/>
    <mergeCell ref="D1:E1"/>
    <mergeCell ref="A3:F3"/>
    <mergeCell ref="A4:F4"/>
    <mergeCell ref="A5:F5"/>
    <mergeCell ref="A95:D95"/>
    <mergeCell ref="A51:A57"/>
    <mergeCell ref="B51:B57"/>
    <mergeCell ref="B58:B64"/>
    <mergeCell ref="A86:A92"/>
    <mergeCell ref="B72:B78"/>
  </mergeCells>
  <printOptions/>
  <pageMargins left="0" right="0" top="0" bottom="0" header="0.2755905511811024" footer="0"/>
  <pageSetup fitToHeight="1" fitToWidth="1" horizontalDpi="600" verticalDpi="600" orientation="portrait" paperSize="129" scale="13" r:id="rId2"/>
  <headerFooter alignWithMargins="0">
    <oddHeader xml:space="preserve">&amp;R&amp;24 </oddHeader>
  </headerFooter>
  <rowBreaks count="2" manualBreakCount="2">
    <brk id="29" max="7" man="1"/>
    <brk id="5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</dc:creator>
  <cp:keywords/>
  <dc:description/>
  <cp:lastModifiedBy>finn</cp:lastModifiedBy>
  <cp:lastPrinted>2018-06-11T08:44:22Z</cp:lastPrinted>
  <dcterms:created xsi:type="dcterms:W3CDTF">2007-09-05T13:04:41Z</dcterms:created>
  <dcterms:modified xsi:type="dcterms:W3CDTF">2018-06-11T08:44:27Z</dcterms:modified>
  <cp:category/>
  <cp:version/>
  <cp:contentType/>
  <cp:contentStatus/>
</cp:coreProperties>
</file>